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AĞUSTOS 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<sst xmlns="http://schemas.openxmlformats.org/spreadsheetml/2006/main" count="3537" uniqueCount="27">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</sst>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  <numFmt numFmtId="184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184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F13" sqref="F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58" t="s">
        <v>26</v>
      </c>
      <c r="B1" s="59"/>
      <c r="C1" s="59"/>
      <c r="D1" s="59"/>
      <c r="E1" s="59"/>
      <c r="F1" s="59"/>
      <c r="G1" s="59"/>
      <c r="H1" s="59"/>
      <c r="I1" s="60"/>
    </row>
    <row r="2" spans="1:10" ht="15" customHeight="1">
      <c r="A2" s="66" t="s">
        <v>13</v>
      </c>
      <c r="B2" s="67"/>
      <c r="C2" s="85" t="s">
        <v>10</v>
      </c>
      <c r="D2" s="85"/>
      <c r="E2" s="85"/>
      <c r="F2" s="78" t="s">
        <v>14</v>
      </c>
      <c r="G2" s="78"/>
      <c r="H2" s="79"/>
      <c r="I2" s="80" t="s">
        <v>5</v>
      </c>
    </row>
    <row r="3" spans="1:10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76"/>
    </row>
    <row r="4" spans="1:10">
      <c r="A4" s="13" t="s">
        <v>4</v>
      </c>
      <c r="B4" s="28" t="s">
        <v>25</v>
      </c>
      <c r="C4" s="30">
        <v>0.66174322350267811</v>
      </c>
      <c r="D4" s="31">
        <v>1.8831408520068951</v>
      </c>
      <c r="E4" s="31">
        <v>1.8816483236843344</v>
      </c>
      <c r="F4" s="31">
        <v>0</v>
      </c>
      <c r="G4" s="31">
        <v>0</v>
      </c>
      <c r="H4" s="35">
        <v>0</v>
      </c>
      <c r="I4" s="36">
        <v>1.8816483236843344</v>
      </c>
      <c r="J4" s="50"/>
    </row>
    <row r="5" spans="1:10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0"/>
    </row>
    <row r="6" spans="1:10">
      <c r="A6" s="7" t="s">
        <v>2</v>
      </c>
      <c r="B6" s="29" t="s">
        <v>25</v>
      </c>
      <c r="C6" s="32">
        <v>481.78967700048713</v>
      </c>
      <c r="D6" s="4">
        <v>325.73332112700695</v>
      </c>
      <c r="E6" s="4">
        <v>325.9240194922412</v>
      </c>
      <c r="F6" s="4">
        <v>0</v>
      </c>
      <c r="G6" s="4">
        <v>0</v>
      </c>
      <c r="H6" s="14">
        <v>0</v>
      </c>
      <c r="I6" s="16">
        <v>325.9240194922412</v>
      </c>
      <c r="J6" s="50"/>
    </row>
    <row r="7" spans="1:10">
      <c r="A7" s="7" t="s">
        <v>2</v>
      </c>
      <c r="B7" s="29" t="s">
        <v>1</v>
      </c>
      <c r="C7" s="32">
        <v>1.515046258724233</v>
      </c>
      <c r="D7" s="4">
        <v>2.6369877513086717</v>
      </c>
      <c r="E7" s="4">
        <v>2.6356167567898856</v>
      </c>
      <c r="F7" s="4">
        <v>0</v>
      </c>
      <c r="G7" s="4">
        <v>0</v>
      </c>
      <c r="H7" s="14">
        <v>0</v>
      </c>
      <c r="I7" s="16">
        <v>2.6356167567898856</v>
      </c>
      <c r="J7" s="50"/>
    </row>
    <row r="8" spans="1:10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0"/>
    </row>
    <row r="9" spans="1:10">
      <c r="A9" s="7" t="s">
        <v>2</v>
      </c>
      <c r="B9" s="29" t="s">
        <v>3</v>
      </c>
      <c r="C9" s="32">
        <v>9.9797110858626841</v>
      </c>
      <c r="D9" s="4">
        <v>5.8930858441032319</v>
      </c>
      <c r="E9" s="4">
        <v>5.8980796346384947</v>
      </c>
      <c r="F9" s="4">
        <v>0</v>
      </c>
      <c r="G9" s="4">
        <v>0</v>
      </c>
      <c r="H9" s="14">
        <v>0</v>
      </c>
      <c r="I9" s="16">
        <v>5.8980796346384947</v>
      </c>
      <c r="J9" s="50"/>
    </row>
    <row r="10" spans="1:10">
      <c r="A10" s="7" t="s">
        <v>0</v>
      </c>
      <c r="B10" s="29" t="s">
        <v>25</v>
      </c>
      <c r="C10" s="37"/>
      <c r="D10" s="4">
        <v>14.265748623809495</v>
      </c>
      <c r="E10" s="4">
        <v>14.248316107676612</v>
      </c>
      <c r="F10" s="4">
        <v>0</v>
      </c>
      <c r="G10" s="4">
        <v>0</v>
      </c>
      <c r="H10" s="14">
        <v>0</v>
      </c>
      <c r="I10" s="16">
        <v>14.248316107676612</v>
      </c>
      <c r="J10" s="50"/>
    </row>
    <row r="11" spans="1:10">
      <c r="A11" s="7" t="s">
        <v>0</v>
      </c>
      <c r="B11" s="29" t="s">
        <v>1</v>
      </c>
      <c r="C11" s="37"/>
      <c r="D11" s="4">
        <v>0.25881377540888539</v>
      </c>
      <c r="E11" s="4">
        <v>0.25849750912421965</v>
      </c>
      <c r="F11" s="4">
        <v>0</v>
      </c>
      <c r="G11" s="4">
        <v>0</v>
      </c>
      <c r="H11" s="14">
        <v>0</v>
      </c>
      <c r="I11" s="16">
        <v>0.25849750912421965</v>
      </c>
      <c r="J11" s="50"/>
    </row>
    <row r="12" spans="1:10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0"/>
    </row>
    <row r="13" spans="1:10">
      <c r="A13" s="7" t="s">
        <v>0</v>
      </c>
      <c r="B13" s="29" t="s">
        <v>3</v>
      </c>
      <c r="C13" s="37"/>
      <c r="D13" s="4">
        <v>2.148549141717835E-2</v>
      </c>
      <c r="E13" s="4">
        <v>2.1459236491087212E-2</v>
      </c>
      <c r="F13" s="4">
        <v>0</v>
      </c>
      <c r="G13" s="4">
        <v>0</v>
      </c>
      <c r="H13" s="14">
        <v>0</v>
      </c>
      <c r="I13" s="16">
        <v>2.1459236491087212E-2</v>
      </c>
      <c r="J13" s="50"/>
    </row>
    <row r="14" spans="1:10" ht="15" customHeight="1" thickBot="1">
      <c r="A14" s="83" t="s">
        <v>5</v>
      </c>
      <c r="B14" s="84"/>
      <c r="C14" s="33">
        <v>493.94617756857673</v>
      </c>
      <c r="D14" s="8">
        <v>350.69258346506126</v>
      </c>
      <c r="E14" s="8">
        <v>350.86763706064579</v>
      </c>
      <c r="F14" s="8">
        <v>0</v>
      </c>
      <c r="G14" s="8">
        <v>0</v>
      </c>
      <c r="H14" s="15">
        <v>0</v>
      </c>
      <c r="I14" s="51">
        <v>350.86763706064579</v>
      </c>
      <c r="J14" s="50"/>
    </row>
    <row r="15" spans="1:10" ht="15" customHeight="1">
      <c r="A15" s="66" t="s">
        <v>16</v>
      </c>
      <c r="B15" s="67"/>
      <c r="C15" s="77" t="s">
        <v>10</v>
      </c>
      <c r="D15" s="77"/>
      <c r="E15" s="77"/>
      <c r="F15" s="81" t="s">
        <v>14</v>
      </c>
      <c r="G15" s="81"/>
      <c r="H15" s="82"/>
      <c r="I15" s="75" t="s">
        <v>5</v>
      </c>
      <c r="J15" s="50"/>
    </row>
    <row r="16" spans="1:10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76"/>
      <c r="J16" s="50"/>
    </row>
    <row r="17" spans="1:10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  <c r="J17" s="50"/>
    </row>
    <row r="18" spans="1:10">
      <c r="A18" s="7" t="s">
        <v>2</v>
      </c>
      <c r="B18" s="29" t="s">
        <v>25</v>
      </c>
      <c r="C18" s="32">
        <v>19.576399935075475</v>
      </c>
      <c r="D18" s="4">
        <v>8.8474469580827879</v>
      </c>
      <c r="E18" s="4">
        <v>8.8605575666314493</v>
      </c>
      <c r="F18" s="4">
        <v>0</v>
      </c>
      <c r="G18" s="4">
        <v>0</v>
      </c>
      <c r="H18" s="14">
        <v>0</v>
      </c>
      <c r="I18" s="16">
        <v>8.8605575666314493</v>
      </c>
      <c r="J18" s="50"/>
    </row>
    <row r="19" spans="1:10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0"/>
    </row>
    <row r="20" spans="1:10">
      <c r="A20" s="7" t="s">
        <v>0</v>
      </c>
      <c r="B20" s="29" t="s">
        <v>25</v>
      </c>
      <c r="C20" s="37"/>
      <c r="D20" s="4">
        <v>0.68189465489987366</v>
      </c>
      <c r="E20" s="4">
        <v>0.68106139056261839</v>
      </c>
      <c r="F20" s="4">
        <v>0</v>
      </c>
      <c r="G20" s="4">
        <v>0</v>
      </c>
      <c r="H20" s="14">
        <v>0</v>
      </c>
      <c r="I20" s="16">
        <v>0.68106139056261839</v>
      </c>
      <c r="J20" s="50"/>
    </row>
    <row r="21" spans="1:10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0"/>
    </row>
    <row r="22" spans="1:10" ht="15.75" thickBot="1">
      <c r="A22" s="83" t="s">
        <v>5</v>
      </c>
      <c r="B22" s="84"/>
      <c r="C22" s="33">
        <v>19.576399935075475</v>
      </c>
      <c r="D22" s="8">
        <v>9.5293416129826625</v>
      </c>
      <c r="E22" s="8">
        <v>9.5416189571940677</v>
      </c>
      <c r="F22" s="8">
        <v>0</v>
      </c>
      <c r="G22" s="8">
        <v>0</v>
      </c>
      <c r="H22" s="15">
        <v>0</v>
      </c>
      <c r="I22" s="51">
        <v>9.5416189571940677</v>
      </c>
      <c r="J22" s="50"/>
    </row>
    <row r="23" spans="1:10" ht="15" customHeight="1">
      <c r="A23" s="66" t="s">
        <v>19</v>
      </c>
      <c r="B23" s="67"/>
      <c r="C23" s="77" t="s">
        <v>10</v>
      </c>
      <c r="D23" s="77"/>
      <c r="E23" s="77"/>
      <c r="F23" s="81" t="s">
        <v>14</v>
      </c>
      <c r="G23" s="81"/>
      <c r="H23" s="82"/>
      <c r="I23" s="75" t="s">
        <v>5</v>
      </c>
      <c r="J23" s="50"/>
    </row>
    <row r="24" spans="1:10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76"/>
      <c r="J24" s="50"/>
    </row>
    <row r="25" spans="1:10">
      <c r="A25" s="11" t="s">
        <v>4</v>
      </c>
      <c r="B25" s="28" t="s">
        <v>25</v>
      </c>
      <c r="C25" s="30">
        <v>8.4401882811231937E-3</v>
      </c>
      <c r="D25" s="31">
        <v>2.2629695530260306E-2</v>
      </c>
      <c r="E25" s="31">
        <v>2.2612356179865092E-2</v>
      </c>
      <c r="F25" s="31">
        <v>0</v>
      </c>
      <c r="G25" s="31">
        <v>0</v>
      </c>
      <c r="H25" s="35">
        <v>0</v>
      </c>
      <c r="I25" s="36">
        <v>2.2612356179865092E-2</v>
      </c>
      <c r="J25" s="50"/>
    </row>
    <row r="26" spans="1:10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0"/>
    </row>
    <row r="27" spans="1:10">
      <c r="A27" s="6" t="s">
        <v>2</v>
      </c>
      <c r="B27" s="29" t="s">
        <v>25</v>
      </c>
      <c r="C27" s="32">
        <v>3.8865443921441325</v>
      </c>
      <c r="D27" s="4">
        <v>2.3525978822950013</v>
      </c>
      <c r="E27" s="4">
        <v>2.354472340340287</v>
      </c>
      <c r="F27" s="4">
        <v>0</v>
      </c>
      <c r="G27" s="4">
        <v>0</v>
      </c>
      <c r="H27" s="14">
        <v>0</v>
      </c>
      <c r="I27" s="16">
        <v>2.354472340340287</v>
      </c>
      <c r="J27" s="50"/>
    </row>
    <row r="28" spans="1:10">
      <c r="A28" s="6" t="s">
        <v>2</v>
      </c>
      <c r="B28" s="29" t="s">
        <v>1</v>
      </c>
      <c r="C28" s="32">
        <v>1.590650868365525E-2</v>
      </c>
      <c r="D28" s="4">
        <v>2.1422897586006944E-2</v>
      </c>
      <c r="E28" s="4">
        <v>2.1416156647198096E-2</v>
      </c>
      <c r="F28" s="4">
        <v>0</v>
      </c>
      <c r="G28" s="4">
        <v>0</v>
      </c>
      <c r="H28" s="14">
        <v>0</v>
      </c>
      <c r="I28" s="16">
        <v>2.1416156647198096E-2</v>
      </c>
      <c r="J28" s="50"/>
    </row>
    <row r="29" spans="1:10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0"/>
    </row>
    <row r="30" spans="1:10">
      <c r="A30" s="6" t="s">
        <v>2</v>
      </c>
      <c r="B30" s="29" t="s">
        <v>3</v>
      </c>
      <c r="C30" s="32">
        <v>4.9667261808148025E-2</v>
      </c>
      <c r="D30" s="4">
        <v>3.035483076629783E-2</v>
      </c>
      <c r="E30" s="4">
        <v>3.0378430247445309E-2</v>
      </c>
      <c r="F30" s="4">
        <v>0</v>
      </c>
      <c r="G30" s="4">
        <v>0</v>
      </c>
      <c r="H30" s="14">
        <v>0</v>
      </c>
      <c r="I30" s="16">
        <v>3.0378430247445309E-2</v>
      </c>
      <c r="J30" s="50"/>
    </row>
    <row r="31" spans="1:10">
      <c r="A31" s="6" t="s">
        <v>0</v>
      </c>
      <c r="B31" s="29" t="s">
        <v>25</v>
      </c>
      <c r="C31" s="37"/>
      <c r="D31" s="4">
        <v>5.2948383919422359E-2</v>
      </c>
      <c r="E31" s="4">
        <v>5.2883681843055683E-2</v>
      </c>
      <c r="F31" s="4">
        <v>0</v>
      </c>
      <c r="G31" s="4">
        <v>0</v>
      </c>
      <c r="H31" s="14">
        <v>0</v>
      </c>
      <c r="I31" s="16">
        <v>5.2883681843055683E-2</v>
      </c>
      <c r="J31" s="50"/>
    </row>
    <row r="32" spans="1:10">
      <c r="A32" s="6" t="s">
        <v>0</v>
      </c>
      <c r="B32" s="29" t="s">
        <v>1</v>
      </c>
      <c r="C32" s="37"/>
      <c r="D32" s="4">
        <v>1.2667704601599797E-3</v>
      </c>
      <c r="E32" s="4">
        <v>1.2652224869644795E-3</v>
      </c>
      <c r="F32" s="4">
        <v>0</v>
      </c>
      <c r="G32" s="4">
        <v>0</v>
      </c>
      <c r="H32" s="14">
        <v>0</v>
      </c>
      <c r="I32" s="16">
        <v>1.2652224869644795E-3</v>
      </c>
      <c r="J32" s="50"/>
    </row>
    <row r="33" spans="1:10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0"/>
    </row>
    <row r="34" spans="1:10">
      <c r="A34" s="6" t="s">
        <v>0</v>
      </c>
      <c r="B34" s="29" t="s">
        <v>3</v>
      </c>
      <c r="C34" s="37"/>
      <c r="D34" s="4">
        <v>2.031519330214233E-4</v>
      </c>
      <c r="E34" s="4">
        <v>2.0290368461587437E-4</v>
      </c>
      <c r="F34" s="4">
        <v>0</v>
      </c>
      <c r="G34" s="4">
        <v>0</v>
      </c>
      <c r="H34" s="14">
        <v>0</v>
      </c>
      <c r="I34" s="16">
        <v>2.0290368461587437E-4</v>
      </c>
      <c r="J34" s="50"/>
    </row>
    <row r="35" spans="1:10" ht="15.75" thickBot="1">
      <c r="A35" s="83" t="s">
        <v>5</v>
      </c>
      <c r="B35" s="84"/>
      <c r="C35" s="33">
        <v>3.9605583509170592</v>
      </c>
      <c r="D35" s="8">
        <v>2.4814236124901701</v>
      </c>
      <c r="E35" s="8">
        <v>2.483231091429432</v>
      </c>
      <c r="F35" s="8">
        <v>0</v>
      </c>
      <c r="G35" s="8">
        <v>0</v>
      </c>
      <c r="H35" s="15">
        <v>0</v>
      </c>
      <c r="I35" s="52">
        <v>2.483231091429432</v>
      </c>
      <c r="J35" s="50"/>
    </row>
    <row r="36" spans="1:10" ht="15" customHeight="1">
      <c r="A36" s="66" t="s">
        <v>20</v>
      </c>
      <c r="B36" s="67"/>
      <c r="C36" s="77" t="s">
        <v>10</v>
      </c>
      <c r="D36" s="77"/>
      <c r="E36" s="77"/>
      <c r="F36" s="81" t="s">
        <v>14</v>
      </c>
      <c r="G36" s="81"/>
      <c r="H36" s="82"/>
      <c r="I36" s="75" t="s">
        <v>5</v>
      </c>
      <c r="J36" s="50"/>
    </row>
    <row r="37" spans="1:10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76"/>
      <c r="J37" s="50"/>
    </row>
    <row r="38" spans="1:10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  <c r="J38" s="50"/>
    </row>
    <row r="39" spans="1:10">
      <c r="A39" s="6" t="s">
        <v>2</v>
      </c>
      <c r="B39" s="29" t="s">
        <v>25</v>
      </c>
      <c r="C39" s="32">
        <v>3.7818535951955855E-2</v>
      </c>
      <c r="D39" s="4">
        <v>2.7614960561120335E-2</v>
      </c>
      <c r="E39" s="4">
        <v>2.7627429166680716E-2</v>
      </c>
      <c r="F39" s="4">
        <v>0</v>
      </c>
      <c r="G39" s="4">
        <v>0</v>
      </c>
      <c r="H39" s="14">
        <v>0</v>
      </c>
      <c r="I39" s="16">
        <v>2.7627429166680716E-2</v>
      </c>
      <c r="J39" s="50"/>
    </row>
    <row r="40" spans="1:10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0"/>
    </row>
    <row r="41" spans="1:10">
      <c r="A41" s="6" t="s">
        <v>0</v>
      </c>
      <c r="B41" s="29" t="s">
        <v>25</v>
      </c>
      <c r="C41" s="37"/>
      <c r="D41" s="4">
        <v>1.6575847360017794E-3</v>
      </c>
      <c r="E41" s="4">
        <v>1.6555591940261029E-3</v>
      </c>
      <c r="F41" s="4">
        <v>0</v>
      </c>
      <c r="G41" s="4">
        <v>0</v>
      </c>
      <c r="H41" s="14">
        <v>0</v>
      </c>
      <c r="I41" s="16">
        <v>1.6555591940261029E-3</v>
      </c>
      <c r="J41" s="50"/>
    </row>
    <row r="42" spans="1:10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0"/>
    </row>
    <row r="43" spans="1:10" ht="15.75" thickBot="1">
      <c r="A43" s="83" t="s">
        <v>5</v>
      </c>
      <c r="B43" s="84"/>
      <c r="C43" s="33">
        <v>3.7818535951955855E-2</v>
      </c>
      <c r="D43" s="8">
        <v>2.9272545297122116E-2</v>
      </c>
      <c r="E43" s="8">
        <v>2.9282988360706818E-2</v>
      </c>
      <c r="F43" s="8">
        <v>0</v>
      </c>
      <c r="G43" s="8">
        <v>0</v>
      </c>
      <c r="H43" s="15">
        <v>0</v>
      </c>
      <c r="I43" s="52">
        <v>2.9282988360706818E-2</v>
      </c>
      <c r="J43" s="50"/>
    </row>
    <row r="44" spans="1:10" ht="15" customHeight="1">
      <c r="A44" s="66" t="s">
        <v>21</v>
      </c>
      <c r="B44" s="67"/>
      <c r="C44" s="77" t="s">
        <v>10</v>
      </c>
      <c r="D44" s="77"/>
      <c r="E44" s="77"/>
      <c r="F44" s="81" t="s">
        <v>14</v>
      </c>
      <c r="G44" s="81"/>
      <c r="H44" s="82"/>
      <c r="I44" s="75" t="s">
        <v>5</v>
      </c>
      <c r="J44" s="50"/>
    </row>
    <row r="45" spans="1:10" ht="15.75" thickBot="1">
      <c r="A45" s="68" t="s">
        <v>12</v>
      </c>
      <c r="B45" s="69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76"/>
      <c r="J45" s="50"/>
    </row>
    <row r="46" spans="1:10">
      <c r="A46" s="70" t="s">
        <v>4</v>
      </c>
      <c r="B46" s="71"/>
      <c r="C46" s="30">
        <v>0</v>
      </c>
      <c r="D46" s="31">
        <v>0</v>
      </c>
      <c r="E46" s="31">
        <v>0</v>
      </c>
      <c r="F46" s="31">
        <v>0</v>
      </c>
      <c r="G46" s="34">
        <v>0</v>
      </c>
      <c r="H46" s="35">
        <v>0</v>
      </c>
      <c r="I46" s="36">
        <v>0</v>
      </c>
      <c r="J46" s="50"/>
    </row>
    <row r="47" spans="1:10">
      <c r="A47" s="72" t="s">
        <v>2</v>
      </c>
      <c r="B47" s="73"/>
      <c r="C47" s="32">
        <v>1.1035546177568576</v>
      </c>
      <c r="D47" s="4">
        <v>0.53104908214248836</v>
      </c>
      <c r="E47" s="4">
        <v>0.53174867472952625</v>
      </c>
      <c r="F47" s="4">
        <v>0</v>
      </c>
      <c r="G47" s="5">
        <v>0</v>
      </c>
      <c r="H47" s="14">
        <v>0</v>
      </c>
      <c r="I47" s="16">
        <v>0.53174867472952625</v>
      </c>
      <c r="J47" s="50"/>
    </row>
    <row r="48" spans="1:10" ht="15.75" thickBot="1">
      <c r="A48" s="68" t="s">
        <v>5</v>
      </c>
      <c r="B48" s="74"/>
      <c r="C48" s="33">
        <v>1.1035546177568576</v>
      </c>
      <c r="D48" s="8">
        <v>0.53104908214248836</v>
      </c>
      <c r="E48" s="8">
        <v>0.53174867472952625</v>
      </c>
      <c r="F48" s="8">
        <v>0</v>
      </c>
      <c r="G48" s="9">
        <v>0</v>
      </c>
      <c r="H48" s="15">
        <v>0</v>
      </c>
      <c r="I48" s="53">
        <v>0.53174867472952625</v>
      </c>
      <c r="J48" s="50"/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61" t="s">
        <v>10</v>
      </c>
      <c r="C52" s="62"/>
      <c r="D52" s="63"/>
      <c r="E52" s="61" t="s">
        <v>22</v>
      </c>
      <c r="F52" s="62"/>
      <c r="G52" s="62"/>
      <c r="H52" s="64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65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C15:E15"/>
    <mergeCell ref="A22:B22"/>
    <mergeCell ref="A14:B14"/>
    <mergeCell ref="C2:E2"/>
    <mergeCell ref="I36:I37"/>
    <mergeCell ref="F36:H36"/>
    <mergeCell ref="F44:H44"/>
    <mergeCell ref="C36:E36"/>
    <mergeCell ref="A43:B43"/>
    <mergeCell ref="C23:E23"/>
    <mergeCell ref="A35:B35"/>
    <mergeCell ref="I2:I3"/>
    <mergeCell ref="F15:H15"/>
    <mergeCell ref="I15:I16"/>
    <mergeCell ref="F23:H23"/>
    <mergeCell ref="I23:I24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55.948623853211011</v>
      </c>
      <c r="D5" s="41">
        <v>102.15551686721622</v>
      </c>
      <c r="E5" s="41">
        <v>102.11476905900342</v>
      </c>
      <c r="F5" s="4">
        <v>0</v>
      </c>
      <c r="G5" s="4">
        <v>0</v>
      </c>
      <c r="H5" s="4">
        <v>0</v>
      </c>
      <c r="I5" s="48">
        <v>102.11476905900342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33.598182907671628</v>
      </c>
      <c r="E9" s="41">
        <v>33.568554161306764</v>
      </c>
      <c r="F9" s="44"/>
      <c r="G9" s="4">
        <v>0</v>
      </c>
      <c r="H9" s="4">
        <v>0</v>
      </c>
      <c r="I9" s="48">
        <v>33.568554161306764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55.948623853211011</v>
      </c>
      <c r="D13" s="46">
        <v>135.75369977488785</v>
      </c>
      <c r="E13" s="46">
        <v>135.68332322031017</v>
      </c>
      <c r="F13" s="8">
        <v>0</v>
      </c>
      <c r="G13" s="8">
        <v>0</v>
      </c>
      <c r="H13" s="8">
        <v>0</v>
      </c>
      <c r="I13" s="49">
        <v>135.68332322031017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0.74233635105944029</v>
      </c>
      <c r="F17" s="4">
        <v>0</v>
      </c>
      <c r="G17" s="4">
        <v>0</v>
      </c>
      <c r="H17" s="4">
        <v>0</v>
      </c>
      <c r="I17" s="48">
        <v>0.74233635105944029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0.34762263051867676</v>
      </c>
      <c r="F19" s="44"/>
      <c r="G19" s="4">
        <v>0</v>
      </c>
      <c r="H19" s="4">
        <v>0</v>
      </c>
      <c r="I19" s="48">
        <v>0.34762263051867676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</v>
      </c>
      <c r="E21" s="46">
        <v>1.089958981578117</v>
      </c>
      <c r="F21" s="8">
        <v>0</v>
      </c>
      <c r="G21" s="8">
        <v>0</v>
      </c>
      <c r="H21" s="8">
        <v>0</v>
      </c>
      <c r="I21" s="49">
        <v>1.089958981578117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0.67889908256880738</v>
      </c>
      <c r="D26" s="41">
        <v>0.93046625746999856</v>
      </c>
      <c r="E26" s="41">
        <v>0.93024441154340909</v>
      </c>
      <c r="F26" s="4">
        <v>0</v>
      </c>
      <c r="G26" s="4">
        <v>0</v>
      </c>
      <c r="H26" s="4">
        <v>0</v>
      </c>
      <c r="I26" s="48">
        <v>0.93024441154340909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0.10241793123552562</v>
      </c>
      <c r="E30" s="41">
        <v>0.10232761340744156</v>
      </c>
      <c r="F30" s="44"/>
      <c r="G30" s="4">
        <v>0</v>
      </c>
      <c r="H30" s="4">
        <v>0</v>
      </c>
      <c r="I30" s="48">
        <v>0.10232761340744156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0.67889908256880738</v>
      </c>
      <c r="D34" s="46">
        <v>1.0328841887055242</v>
      </c>
      <c r="E34" s="46">
        <v>1.0325720249508508</v>
      </c>
      <c r="F34" s="8">
        <v>0</v>
      </c>
      <c r="G34" s="8">
        <v>0</v>
      </c>
      <c r="H34" s="8">
        <v>0</v>
      </c>
      <c r="I34" s="49">
        <v>1.0325720249508508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2.3968775810970571E-3</v>
      </c>
      <c r="E38" s="39">
        <v>2.394763881135571E-3</v>
      </c>
      <c r="F38" s="4">
        <v>0</v>
      </c>
      <c r="G38" s="4">
        <v>0</v>
      </c>
      <c r="H38" s="14">
        <v>0</v>
      </c>
      <c r="I38" s="39">
        <v>2.394763881135571E-3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1.6114143197240353E-3</v>
      </c>
      <c r="E40" s="39">
        <v>1.6099932849526306E-3</v>
      </c>
      <c r="F40" s="44"/>
      <c r="G40" s="4">
        <v>0</v>
      </c>
      <c r="H40" s="14">
        <v>0</v>
      </c>
      <c r="I40" s="39">
        <v>1.6099932849526306E-3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4.008291900821092E-3</v>
      </c>
      <c r="E42" s="39">
        <v>4.0047571660882016E-3</v>
      </c>
      <c r="F42" s="8">
        <v>0</v>
      </c>
      <c r="G42" s="8">
        <v>0</v>
      </c>
      <c r="H42" s="15">
        <v>0</v>
      </c>
      <c r="I42" s="39">
        <v>4.0047571660882016E-3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2.7522935779816515E-2</v>
      </c>
      <c r="D46" s="39">
        <v>0.10460427227233712</v>
      </c>
      <c r="E46" s="39">
        <v>0.10453629766267809</v>
      </c>
      <c r="F46" s="4">
        <v>0</v>
      </c>
      <c r="G46" s="5">
        <v>0</v>
      </c>
      <c r="H46" s="14">
        <v>0</v>
      </c>
      <c r="I46" s="39">
        <v>0.10453629766267809</v>
      </c>
    </row>
    <row r="47" spans="1:9" ht="15.75" thickBot="1">
      <c r="A47" s="68" t="s">
        <v>5</v>
      </c>
      <c r="B47" s="74"/>
      <c r="C47" s="38">
        <v>2.7522935779816515E-2</v>
      </c>
      <c r="D47" s="39">
        <v>0.10460427227233712</v>
      </c>
      <c r="E47" s="39">
        <v>0.10453629766267809</v>
      </c>
      <c r="F47" s="8">
        <v>0</v>
      </c>
      <c r="G47" s="9">
        <v>0</v>
      </c>
      <c r="H47" s="15">
        <v>0</v>
      </c>
      <c r="I47" s="39">
        <v>0.10453629766267809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109</v>
      </c>
      <c r="C53" s="55">
        <v>123494</v>
      </c>
      <c r="D53" s="55">
        <v>123603</v>
      </c>
      <c r="E53" s="55"/>
      <c r="F53" s="55"/>
      <c r="G53" s="56"/>
      <c r="H53" s="57">
        <v>123603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62.333333333333336</v>
      </c>
      <c r="D5" s="41">
        <v>133.25583409896311</v>
      </c>
      <c r="E5" s="41">
        <v>133.15740884944836</v>
      </c>
      <c r="F5" s="4">
        <v>0</v>
      </c>
      <c r="G5" s="4">
        <v>0</v>
      </c>
      <c r="H5" s="4">
        <v>0</v>
      </c>
      <c r="I5" s="48">
        <v>133.15740884944836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1.4737830346733782</v>
      </c>
      <c r="E9" s="41">
        <v>1.4717377392967008</v>
      </c>
      <c r="F9" s="44"/>
      <c r="G9" s="4">
        <v>0</v>
      </c>
      <c r="H9" s="4">
        <v>0</v>
      </c>
      <c r="I9" s="48">
        <v>1.4717377392967008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62.333333333333336</v>
      </c>
      <c r="D13" s="46">
        <v>134.72961713363648</v>
      </c>
      <c r="E13" s="46">
        <v>134.62914658874507</v>
      </c>
      <c r="F13" s="8">
        <v>0</v>
      </c>
      <c r="G13" s="8">
        <v>0</v>
      </c>
      <c r="H13" s="8">
        <v>0</v>
      </c>
      <c r="I13" s="49">
        <v>134.62914658874507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1.5980235170587462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1.5980235170587462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1.05</v>
      </c>
      <c r="D26" s="41">
        <v>2.1432255275124881</v>
      </c>
      <c r="E26" s="41">
        <v>2.1417083644942676</v>
      </c>
      <c r="F26" s="4">
        <v>0</v>
      </c>
      <c r="G26" s="4">
        <v>0</v>
      </c>
      <c r="H26" s="4">
        <v>0</v>
      </c>
      <c r="I26" s="48">
        <v>2.1417083644942676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1.0569551353813609E-2</v>
      </c>
      <c r="E30" s="41">
        <v>1.055488307903441E-2</v>
      </c>
      <c r="F30" s="44"/>
      <c r="G30" s="4">
        <v>0</v>
      </c>
      <c r="H30" s="4">
        <v>0</v>
      </c>
      <c r="I30" s="48">
        <v>1.055488307903441E-2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1.05</v>
      </c>
      <c r="D34" s="46">
        <v>2.1537950788663016</v>
      </c>
      <c r="E34" s="46">
        <v>2.1522632475733019</v>
      </c>
      <c r="F34" s="8">
        <v>0</v>
      </c>
      <c r="G34" s="8">
        <v>0</v>
      </c>
      <c r="H34" s="8">
        <v>0</v>
      </c>
      <c r="I34" s="49">
        <v>2.1522632475733019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0.1</v>
      </c>
      <c r="D46" s="39">
        <v>0.10454513870123452</v>
      </c>
      <c r="E46" s="39">
        <v>0.10453883102164176</v>
      </c>
      <c r="F46" s="4">
        <v>0</v>
      </c>
      <c r="G46" s="5">
        <v>0</v>
      </c>
      <c r="H46" s="14">
        <v>0</v>
      </c>
      <c r="I46" s="39">
        <v>0.10453883102164176</v>
      </c>
    </row>
    <row r="47" spans="1:9" ht="15.75" thickBot="1">
      <c r="A47" s="68" t="s">
        <v>5</v>
      </c>
      <c r="B47" s="74"/>
      <c r="C47" s="38">
        <v>0.1</v>
      </c>
      <c r="D47" s="39">
        <v>0.10454513870123452</v>
      </c>
      <c r="E47" s="39">
        <v>0.10453883102164176</v>
      </c>
      <c r="F47" s="8">
        <v>0</v>
      </c>
      <c r="G47" s="9">
        <v>0</v>
      </c>
      <c r="H47" s="15">
        <v>0</v>
      </c>
      <c r="I47" s="39">
        <v>0.10453883102164176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180</v>
      </c>
      <c r="C53" s="55">
        <v>129523</v>
      </c>
      <c r="D53" s="55">
        <v>129703</v>
      </c>
      <c r="E53" s="55"/>
      <c r="F53" s="55"/>
      <c r="G53" s="56"/>
      <c r="H53" s="57">
        <v>129703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93.178260869565207</v>
      </c>
      <c r="D5" s="41">
        <v>149.61218039667321</v>
      </c>
      <c r="E5" s="41">
        <v>149.565985918417</v>
      </c>
      <c r="F5" s="4">
        <v>0</v>
      </c>
      <c r="G5" s="4">
        <v>0</v>
      </c>
      <c r="H5" s="4">
        <v>0</v>
      </c>
      <c r="I5" s="48">
        <v>149.565985918417</v>
      </c>
    </row>
    <row r="6" spans="1:9">
      <c r="A6" s="7" t="s">
        <v>2</v>
      </c>
      <c r="B6" s="29" t="s">
        <v>1</v>
      </c>
      <c r="C6" s="42">
        <v>5.2217391304347824</v>
      </c>
      <c r="D6" s="41">
        <v>0.20704062308920695</v>
      </c>
      <c r="E6" s="41">
        <v>0.21114544839817542</v>
      </c>
      <c r="F6" s="4">
        <v>0</v>
      </c>
      <c r="G6" s="4">
        <v>0</v>
      </c>
      <c r="H6" s="4">
        <v>0</v>
      </c>
      <c r="I6" s="48">
        <v>0.21114544839817542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0.76036236056776163</v>
      </c>
      <c r="E8" s="41">
        <v>0.75973995930932625</v>
      </c>
      <c r="F8" s="4">
        <v>0</v>
      </c>
      <c r="G8" s="4">
        <v>0</v>
      </c>
      <c r="H8" s="4">
        <v>0</v>
      </c>
      <c r="I8" s="48">
        <v>0.75973995930932625</v>
      </c>
    </row>
    <row r="9" spans="1:9">
      <c r="A9" s="7" t="s">
        <v>0</v>
      </c>
      <c r="B9" s="29" t="s">
        <v>25</v>
      </c>
      <c r="C9" s="43"/>
      <c r="D9" s="41">
        <v>37.894973612504529</v>
      </c>
      <c r="E9" s="41">
        <v>37.863954350521091</v>
      </c>
      <c r="F9" s="44"/>
      <c r="G9" s="4">
        <v>0</v>
      </c>
      <c r="H9" s="4">
        <v>0</v>
      </c>
      <c r="I9" s="48">
        <v>37.863954350521091</v>
      </c>
    </row>
    <row r="10" spans="1:9">
      <c r="A10" s="7" t="s">
        <v>0</v>
      </c>
      <c r="B10" s="29" t="s">
        <v>1</v>
      </c>
      <c r="C10" s="43"/>
      <c r="D10" s="41">
        <v>1.7893571424331109</v>
      </c>
      <c r="E10" s="41">
        <v>1.7878924484990124</v>
      </c>
      <c r="F10" s="44"/>
      <c r="G10" s="4">
        <v>0</v>
      </c>
      <c r="H10" s="4">
        <v>0</v>
      </c>
      <c r="I10" s="48">
        <v>1.7878924484990124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98.399999999999991</v>
      </c>
      <c r="D13" s="46">
        <v>190.26391413526784</v>
      </c>
      <c r="E13" s="46">
        <v>190.18871812514459</v>
      </c>
      <c r="F13" s="8">
        <v>0</v>
      </c>
      <c r="G13" s="8">
        <v>0</v>
      </c>
      <c r="H13" s="8">
        <v>0</v>
      </c>
      <c r="I13" s="49">
        <v>190.18871812514459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1.5304347826086957</v>
      </c>
      <c r="D17" s="41">
        <v>11.791003912116878</v>
      </c>
      <c r="E17" s="41">
        <v>14.24078676544733</v>
      </c>
      <c r="F17" s="4">
        <v>0</v>
      </c>
      <c r="G17" s="4">
        <v>0</v>
      </c>
      <c r="H17" s="4">
        <v>0</v>
      </c>
      <c r="I17" s="48">
        <v>14.24078676544733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3.7529964203240116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1.5304347826086957</v>
      </c>
      <c r="D21" s="46">
        <v>15.54400033244089</v>
      </c>
      <c r="E21" s="46">
        <v>14.24078676544733</v>
      </c>
      <c r="F21" s="8">
        <v>0</v>
      </c>
      <c r="G21" s="8">
        <v>0</v>
      </c>
      <c r="H21" s="8">
        <v>0</v>
      </c>
      <c r="I21" s="49">
        <v>14.24078676544733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1.1884057971014492</v>
      </c>
      <c r="D26" s="41">
        <v>1.266849113392025</v>
      </c>
      <c r="E26" s="41">
        <v>1.2667849029296099</v>
      </c>
      <c r="F26" s="4">
        <v>0</v>
      </c>
      <c r="G26" s="4">
        <v>0</v>
      </c>
      <c r="H26" s="4">
        <v>0</v>
      </c>
      <c r="I26" s="48">
        <v>1.2667849029296099</v>
      </c>
    </row>
    <row r="27" spans="1:9" ht="15.75" thickBot="1">
      <c r="A27" s="6" t="s">
        <v>2</v>
      </c>
      <c r="B27" s="29" t="s">
        <v>1</v>
      </c>
      <c r="C27" s="38">
        <v>2.1739130434782608E-2</v>
      </c>
      <c r="D27" s="41">
        <v>5.0103590955233269E-3</v>
      </c>
      <c r="E27" s="41">
        <v>5.0240525775703043E-3</v>
      </c>
      <c r="F27" s="4">
        <v>0</v>
      </c>
      <c r="G27" s="4">
        <v>0</v>
      </c>
      <c r="H27" s="4">
        <v>0</v>
      </c>
      <c r="I27" s="48">
        <v>5.0240525775703043E-3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5.1825159838766168E-3</v>
      </c>
      <c r="E29" s="41">
        <v>5.17827379010493E-3</v>
      </c>
      <c r="F29" s="4">
        <v>0</v>
      </c>
      <c r="G29" s="4">
        <v>0</v>
      </c>
      <c r="H29" s="4">
        <v>0</v>
      </c>
      <c r="I29" s="48">
        <v>5.17827379010493E-3</v>
      </c>
    </row>
    <row r="30" spans="1:9">
      <c r="A30" s="6" t="s">
        <v>0</v>
      </c>
      <c r="B30" s="29" t="s">
        <v>25</v>
      </c>
      <c r="C30" s="43"/>
      <c r="D30" s="41">
        <v>0.12121032228956789</v>
      </c>
      <c r="E30" s="41">
        <v>0.121111104520461</v>
      </c>
      <c r="F30" s="44"/>
      <c r="G30" s="4">
        <v>0</v>
      </c>
      <c r="H30" s="4">
        <v>0</v>
      </c>
      <c r="I30" s="48">
        <v>0.121111104520461</v>
      </c>
    </row>
    <row r="31" spans="1:9">
      <c r="A31" s="6" t="s">
        <v>0</v>
      </c>
      <c r="B31" s="29" t="s">
        <v>1</v>
      </c>
      <c r="C31" s="43"/>
      <c r="D31" s="41">
        <v>5.342799983377956E-3</v>
      </c>
      <c r="E31" s="41">
        <v>5.3384265877370407E-3</v>
      </c>
      <c r="F31" s="44"/>
      <c r="G31" s="4">
        <v>0</v>
      </c>
      <c r="H31" s="4">
        <v>0</v>
      </c>
      <c r="I31" s="48">
        <v>5.3384265877370407E-3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1.2101449275362319</v>
      </c>
      <c r="D34" s="46">
        <v>1.4035951107443707</v>
      </c>
      <c r="E34" s="46">
        <v>1.4034367604054829</v>
      </c>
      <c r="F34" s="8">
        <v>0</v>
      </c>
      <c r="G34" s="8">
        <v>0</v>
      </c>
      <c r="H34" s="8">
        <v>0</v>
      </c>
      <c r="I34" s="49">
        <v>1.4034367604054829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1.4492753623188406E-2</v>
      </c>
      <c r="D38" s="39">
        <v>0.10954520899252601</v>
      </c>
      <c r="E38" s="39">
        <v>0.10946740297409677</v>
      </c>
      <c r="F38" s="4">
        <v>0</v>
      </c>
      <c r="G38" s="4">
        <v>0</v>
      </c>
      <c r="H38" s="14">
        <v>0</v>
      </c>
      <c r="I38" s="39">
        <v>0.10946740297409677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1.4492753623188406E-2</v>
      </c>
      <c r="D42" s="39">
        <v>0.10954520899252601</v>
      </c>
      <c r="E42" s="39">
        <v>0.10946740297409677</v>
      </c>
      <c r="F42" s="8">
        <v>0</v>
      </c>
      <c r="G42" s="8">
        <v>0</v>
      </c>
      <c r="H42" s="15">
        <v>0</v>
      </c>
      <c r="I42" s="39">
        <v>0.10946740297409677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0.30434782608695654</v>
      </c>
      <c r="D46" s="39">
        <v>0.15364705463309805</v>
      </c>
      <c r="E46" s="39">
        <v>0.15377041206721673</v>
      </c>
      <c r="F46" s="4">
        <v>0</v>
      </c>
      <c r="G46" s="5">
        <v>0</v>
      </c>
      <c r="H46" s="14">
        <v>0</v>
      </c>
      <c r="I46" s="39">
        <v>0.15377041206721673</v>
      </c>
    </row>
    <row r="47" spans="1:9" ht="15.75" thickBot="1">
      <c r="A47" s="68" t="s">
        <v>5</v>
      </c>
      <c r="B47" s="74"/>
      <c r="C47" s="38">
        <v>0.30434782608695654</v>
      </c>
      <c r="D47" s="39">
        <v>0.15364705463309805</v>
      </c>
      <c r="E47" s="39">
        <v>0.15377041206721673</v>
      </c>
      <c r="F47" s="8">
        <v>0</v>
      </c>
      <c r="G47" s="9">
        <v>0</v>
      </c>
      <c r="H47" s="15">
        <v>0</v>
      </c>
      <c r="I47" s="39">
        <v>0.15377041206721673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138</v>
      </c>
      <c r="C53" s="55">
        <v>168451</v>
      </c>
      <c r="D53" s="55">
        <v>168589</v>
      </c>
      <c r="E53" s="55"/>
      <c r="F53" s="55"/>
      <c r="G53" s="56"/>
      <c r="H53" s="57">
        <v>168589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616.73684210526335</v>
      </c>
      <c r="D5" s="41">
        <v>752.64485278734708</v>
      </c>
      <c r="E5" s="41">
        <v>752.16038106885492</v>
      </c>
      <c r="F5" s="4">
        <v>0</v>
      </c>
      <c r="G5" s="4">
        <v>0</v>
      </c>
      <c r="H5" s="4">
        <v>0</v>
      </c>
      <c r="I5" s="48">
        <v>752.16038106885492</v>
      </c>
    </row>
    <row r="6" spans="1:9">
      <c r="A6" s="7" t="s">
        <v>2</v>
      </c>
      <c r="B6" s="29" t="s">
        <v>1</v>
      </c>
      <c r="C6" s="42">
        <v>0.79999999999999993</v>
      </c>
      <c r="D6" s="41">
        <v>15.849513940222316</v>
      </c>
      <c r="E6" s="41">
        <v>15.795866889952814</v>
      </c>
      <c r="F6" s="4">
        <v>0</v>
      </c>
      <c r="G6" s="4">
        <v>0</v>
      </c>
      <c r="H6" s="4">
        <v>0</v>
      </c>
      <c r="I6" s="48">
        <v>15.795866889952814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1.4895605238566787E-2</v>
      </c>
      <c r="E8" s="41">
        <v>1.4842506827136216E-2</v>
      </c>
      <c r="F8" s="4">
        <v>0</v>
      </c>
      <c r="G8" s="4">
        <v>0</v>
      </c>
      <c r="H8" s="4">
        <v>0</v>
      </c>
      <c r="I8" s="48">
        <v>1.4842506827136216E-2</v>
      </c>
    </row>
    <row r="9" spans="1:9">
      <c r="A9" s="7" t="s">
        <v>0</v>
      </c>
      <c r="B9" s="29" t="s">
        <v>25</v>
      </c>
      <c r="C9" s="43"/>
      <c r="D9" s="41">
        <v>15.695269111145201</v>
      </c>
      <c r="E9" s="41">
        <v>15.639320135361437</v>
      </c>
      <c r="F9" s="44"/>
      <c r="G9" s="4">
        <v>0</v>
      </c>
      <c r="H9" s="4">
        <v>0</v>
      </c>
      <c r="I9" s="48">
        <v>15.639320135361437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617.5368421052633</v>
      </c>
      <c r="D13" s="46">
        <v>784.20453144395321</v>
      </c>
      <c r="E13" s="46">
        <v>783.61041060099626</v>
      </c>
      <c r="F13" s="8">
        <v>0</v>
      </c>
      <c r="G13" s="8">
        <v>0</v>
      </c>
      <c r="H13" s="8">
        <v>0</v>
      </c>
      <c r="I13" s="49">
        <v>783.61041060099626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0.21988304093567249</v>
      </c>
      <c r="D17" s="41">
        <v>33.475207464539253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0.21988304093567249</v>
      </c>
      <c r="D21" s="46">
        <v>33.475207464539253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5.0272904483430798</v>
      </c>
      <c r="D26" s="41">
        <v>6.0241704905228808</v>
      </c>
      <c r="E26" s="41">
        <v>6.0206169090618511</v>
      </c>
      <c r="F26" s="4">
        <v>0</v>
      </c>
      <c r="G26" s="4">
        <v>0</v>
      </c>
      <c r="H26" s="4">
        <v>0</v>
      </c>
      <c r="I26" s="48">
        <v>6.0206169090618511</v>
      </c>
    </row>
    <row r="27" spans="1:9" ht="15.75" thickBot="1">
      <c r="A27" s="6" t="s">
        <v>2</v>
      </c>
      <c r="B27" s="29" t="s">
        <v>1</v>
      </c>
      <c r="C27" s="38">
        <v>7.7972709551656916E-3</v>
      </c>
      <c r="D27" s="41">
        <v>9.1912021088160226E-2</v>
      </c>
      <c r="E27" s="41">
        <v>9.1612176970488707E-2</v>
      </c>
      <c r="F27" s="4">
        <v>0</v>
      </c>
      <c r="G27" s="4">
        <v>0</v>
      </c>
      <c r="H27" s="4">
        <v>0</v>
      </c>
      <c r="I27" s="48">
        <v>9.1612176970488707E-2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4.8815185706913624E-4</v>
      </c>
      <c r="E29" s="41">
        <v>4.8641174058967001E-4</v>
      </c>
      <c r="F29" s="4">
        <v>0</v>
      </c>
      <c r="G29" s="4">
        <v>0</v>
      </c>
      <c r="H29" s="4">
        <v>0</v>
      </c>
      <c r="I29" s="48">
        <v>4.8641174058967001E-4</v>
      </c>
    </row>
    <row r="30" spans="1:9">
      <c r="A30" s="6" t="s">
        <v>0</v>
      </c>
      <c r="B30" s="29" t="s">
        <v>25</v>
      </c>
      <c r="C30" s="43"/>
      <c r="D30" s="41">
        <v>5.8159806970808518E-2</v>
      </c>
      <c r="E30" s="41">
        <v>5.7952484521683542E-2</v>
      </c>
      <c r="F30" s="44"/>
      <c r="G30" s="4">
        <v>0</v>
      </c>
      <c r="H30" s="4">
        <v>0</v>
      </c>
      <c r="I30" s="48">
        <v>5.7952484521683542E-2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5.0350877192982457</v>
      </c>
      <c r="D34" s="46">
        <v>6.1747304704389183</v>
      </c>
      <c r="E34" s="46">
        <v>6.1706679822946127</v>
      </c>
      <c r="F34" s="8">
        <v>0</v>
      </c>
      <c r="G34" s="8">
        <v>0</v>
      </c>
      <c r="H34" s="8">
        <v>0</v>
      </c>
      <c r="I34" s="49">
        <v>6.1706679822946127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0.19688109161793371</v>
      </c>
      <c r="D46" s="39">
        <v>0.63131284955159761</v>
      </c>
      <c r="E46" s="39">
        <v>0.62976422928059705</v>
      </c>
      <c r="F46" s="4">
        <v>0</v>
      </c>
      <c r="G46" s="5">
        <v>0</v>
      </c>
      <c r="H46" s="14">
        <v>0</v>
      </c>
      <c r="I46" s="39">
        <v>0.62976422928059705</v>
      </c>
    </row>
    <row r="47" spans="1:9" ht="15.75" thickBot="1">
      <c r="A47" s="68" t="s">
        <v>5</v>
      </c>
      <c r="B47" s="74"/>
      <c r="C47" s="38">
        <v>0.19688109161793371</v>
      </c>
      <c r="D47" s="39">
        <v>0.63131284955159761</v>
      </c>
      <c r="E47" s="39">
        <v>0.62976422928059705</v>
      </c>
      <c r="F47" s="8">
        <v>0</v>
      </c>
      <c r="G47" s="9">
        <v>0</v>
      </c>
      <c r="H47" s="15">
        <v>0</v>
      </c>
      <c r="I47" s="39">
        <v>0.62976422928059705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513</v>
      </c>
      <c r="C53" s="55">
        <v>143398</v>
      </c>
      <c r="D53" s="55">
        <v>143911</v>
      </c>
      <c r="E53" s="55"/>
      <c r="F53" s="55"/>
      <c r="G53" s="56"/>
      <c r="H53" s="57">
        <v>143911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1124.3770883054895</v>
      </c>
      <c r="D5" s="41">
        <v>2390.4612923930063</v>
      </c>
      <c r="E5" s="41">
        <v>2376.9868376936756</v>
      </c>
      <c r="F5" s="4">
        <v>0</v>
      </c>
      <c r="G5" s="4">
        <v>0</v>
      </c>
      <c r="H5" s="4">
        <v>0</v>
      </c>
      <c r="I5" s="48">
        <v>2376.9868376936756</v>
      </c>
    </row>
    <row r="6" spans="1:9">
      <c r="A6" s="7" t="s">
        <v>2</v>
      </c>
      <c r="B6" s="29" t="s">
        <v>1</v>
      </c>
      <c r="C6" s="42">
        <v>8.8639618138424812</v>
      </c>
      <c r="D6" s="41">
        <v>4.6337449616184427</v>
      </c>
      <c r="E6" s="41">
        <v>4.678765557531114</v>
      </c>
      <c r="F6" s="4">
        <v>0</v>
      </c>
      <c r="G6" s="4">
        <v>0</v>
      </c>
      <c r="H6" s="4">
        <v>0</v>
      </c>
      <c r="I6" s="48">
        <v>4.678765557531114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128.37279236276851</v>
      </c>
      <c r="D8" s="41">
        <v>290.99996919206183</v>
      </c>
      <c r="E8" s="41">
        <v>289.26918973837945</v>
      </c>
      <c r="F8" s="4">
        <v>0</v>
      </c>
      <c r="G8" s="4">
        <v>0</v>
      </c>
      <c r="H8" s="4">
        <v>0</v>
      </c>
      <c r="I8" s="48">
        <v>289.26918973837945</v>
      </c>
    </row>
    <row r="9" spans="1:9">
      <c r="A9" s="7" t="s">
        <v>0</v>
      </c>
      <c r="B9" s="29" t="s">
        <v>25</v>
      </c>
      <c r="C9" s="43"/>
      <c r="D9" s="41">
        <v>3.1272367846781859</v>
      </c>
      <c r="E9" s="41">
        <v>3.0939547879095763</v>
      </c>
      <c r="F9" s="44"/>
      <c r="G9" s="4">
        <v>0</v>
      </c>
      <c r="H9" s="4">
        <v>0</v>
      </c>
      <c r="I9" s="48">
        <v>3.0939547879095763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1261.6138424821004</v>
      </c>
      <c r="D13" s="46">
        <v>2689.222243331365</v>
      </c>
      <c r="E13" s="46">
        <v>2674.0287477774959</v>
      </c>
      <c r="F13" s="8">
        <v>0</v>
      </c>
      <c r="G13" s="8">
        <v>0</v>
      </c>
      <c r="H13" s="8">
        <v>0</v>
      </c>
      <c r="I13" s="49">
        <v>2674.0287477774959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5.7896588020846709</v>
      </c>
      <c r="E17" s="41">
        <v>691.84136144272281</v>
      </c>
      <c r="F17" s="4">
        <v>0</v>
      </c>
      <c r="G17" s="4">
        <v>0</v>
      </c>
      <c r="H17" s="4">
        <v>0</v>
      </c>
      <c r="I17" s="48">
        <v>691.84136144272281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4.3308105055069186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10.120469307591589</v>
      </c>
      <c r="E21" s="46">
        <v>691.84136144272281</v>
      </c>
      <c r="F21" s="8">
        <v>0</v>
      </c>
      <c r="G21" s="8">
        <v>0</v>
      </c>
      <c r="H21" s="8">
        <v>0</v>
      </c>
      <c r="I21" s="49">
        <v>691.84136144272281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10.369928400954654</v>
      </c>
      <c r="D26" s="41">
        <v>19.962722394803727</v>
      </c>
      <c r="E26" s="41">
        <v>19.860629921259843</v>
      </c>
      <c r="F26" s="4">
        <v>0</v>
      </c>
      <c r="G26" s="4">
        <v>0</v>
      </c>
      <c r="H26" s="4">
        <v>0</v>
      </c>
      <c r="I26" s="48">
        <v>19.860629921259843</v>
      </c>
    </row>
    <row r="27" spans="1:9" ht="15.75" thickBot="1">
      <c r="A27" s="6" t="s">
        <v>2</v>
      </c>
      <c r="B27" s="29" t="s">
        <v>1</v>
      </c>
      <c r="C27" s="38">
        <v>8.83054892601432E-2</v>
      </c>
      <c r="D27" s="41">
        <v>7.1628456265564425E-2</v>
      </c>
      <c r="E27" s="41">
        <v>7.1805943611887219E-2</v>
      </c>
      <c r="F27" s="4">
        <v>0</v>
      </c>
      <c r="G27" s="4">
        <v>0</v>
      </c>
      <c r="H27" s="4">
        <v>0</v>
      </c>
      <c r="I27" s="48">
        <v>7.1805943611887219E-2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0.63245823389021483</v>
      </c>
      <c r="D29" s="41">
        <v>1.462504171908295</v>
      </c>
      <c r="E29" s="41">
        <v>1.4536703073406148</v>
      </c>
      <c r="F29" s="4">
        <v>0</v>
      </c>
      <c r="G29" s="4">
        <v>0</v>
      </c>
      <c r="H29" s="4">
        <v>0</v>
      </c>
      <c r="I29" s="48">
        <v>1.4536703073406148</v>
      </c>
    </row>
    <row r="30" spans="1:9">
      <c r="A30" s="6" t="s">
        <v>0</v>
      </c>
      <c r="B30" s="29" t="s">
        <v>25</v>
      </c>
      <c r="C30" s="43"/>
      <c r="D30" s="41">
        <v>2.3978845215783934E-2</v>
      </c>
      <c r="E30" s="41">
        <v>2.3723647447294896E-2</v>
      </c>
      <c r="F30" s="44"/>
      <c r="G30" s="4">
        <v>0</v>
      </c>
      <c r="H30" s="4">
        <v>0</v>
      </c>
      <c r="I30" s="48">
        <v>2.3723647447294896E-2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11.090692124105013</v>
      </c>
      <c r="D34" s="46">
        <v>21.520833868193371</v>
      </c>
      <c r="E34" s="46">
        <v>21.409829819659642</v>
      </c>
      <c r="F34" s="8">
        <v>0</v>
      </c>
      <c r="G34" s="8">
        <v>0</v>
      </c>
      <c r="H34" s="8">
        <v>0</v>
      </c>
      <c r="I34" s="49">
        <v>21.409829819659642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0.51551312649164682</v>
      </c>
      <c r="D38" s="39">
        <v>1.3065133115966214</v>
      </c>
      <c r="E38" s="39">
        <v>1.2980949961899924</v>
      </c>
      <c r="F38" s="4">
        <v>0</v>
      </c>
      <c r="G38" s="4">
        <v>0</v>
      </c>
      <c r="H38" s="14">
        <v>0</v>
      </c>
      <c r="I38" s="39">
        <v>1.2980949961899924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0.51551312649164682</v>
      </c>
      <c r="D42" s="39">
        <v>1.3065133115966214</v>
      </c>
      <c r="E42" s="39">
        <v>1.2980949961899924</v>
      </c>
      <c r="F42" s="8">
        <v>0</v>
      </c>
      <c r="G42" s="8">
        <v>0</v>
      </c>
      <c r="H42" s="15">
        <v>0</v>
      </c>
      <c r="I42" s="39">
        <v>1.2980949961899924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9.7947494033412887</v>
      </c>
      <c r="D46" s="39">
        <v>15.681317552822778</v>
      </c>
      <c r="E46" s="39">
        <v>15.618669037338075</v>
      </c>
      <c r="F46" s="4">
        <v>0</v>
      </c>
      <c r="G46" s="5">
        <v>0</v>
      </c>
      <c r="H46" s="14">
        <v>0</v>
      </c>
      <c r="I46" s="39">
        <v>15.618669037338075</v>
      </c>
    </row>
    <row r="47" spans="1:9" ht="15.75" thickBot="1">
      <c r="A47" s="68" t="s">
        <v>5</v>
      </c>
      <c r="B47" s="74"/>
      <c r="C47" s="38">
        <v>9.7947494033412887</v>
      </c>
      <c r="D47" s="39">
        <v>15.681317552822778</v>
      </c>
      <c r="E47" s="39">
        <v>15.618669037338075</v>
      </c>
      <c r="F47" s="8">
        <v>0</v>
      </c>
      <c r="G47" s="9">
        <v>0</v>
      </c>
      <c r="H47" s="15">
        <v>0</v>
      </c>
      <c r="I47" s="39">
        <v>15.618669037338075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419</v>
      </c>
      <c r="C53" s="55">
        <v>38951</v>
      </c>
      <c r="D53" s="55">
        <v>39370</v>
      </c>
      <c r="E53" s="55"/>
      <c r="F53" s="55"/>
      <c r="G53" s="56"/>
      <c r="H53" s="57">
        <v>39370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118.71111111111111</v>
      </c>
      <c r="D5" s="41">
        <v>257.51970523839083</v>
      </c>
      <c r="E5" s="41">
        <v>257.49929587819179</v>
      </c>
      <c r="F5" s="4">
        <v>0</v>
      </c>
      <c r="G5" s="4">
        <v>0</v>
      </c>
      <c r="H5" s="4">
        <v>0</v>
      </c>
      <c r="I5" s="48">
        <v>257.49929587819179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9.2844645599816999</v>
      </c>
      <c r="E9" s="41">
        <v>9.2830994429105882</v>
      </c>
      <c r="F9" s="44"/>
      <c r="G9" s="4">
        <v>0</v>
      </c>
      <c r="H9" s="4">
        <v>0</v>
      </c>
      <c r="I9" s="48">
        <v>9.2830994429105882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118.71111111111111</v>
      </c>
      <c r="D13" s="46">
        <v>266.80416979837253</v>
      </c>
      <c r="E13" s="46">
        <v>266.7823953211024</v>
      </c>
      <c r="F13" s="8">
        <v>0</v>
      </c>
      <c r="G13" s="8">
        <v>0</v>
      </c>
      <c r="H13" s="8">
        <v>0</v>
      </c>
      <c r="I13" s="49">
        <v>266.7823953211024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3.2962962962962963</v>
      </c>
      <c r="D26" s="41">
        <v>3.7073080400422644</v>
      </c>
      <c r="E26" s="41">
        <v>3.7072476080007406</v>
      </c>
      <c r="F26" s="4">
        <v>0</v>
      </c>
      <c r="G26" s="4">
        <v>0</v>
      </c>
      <c r="H26" s="4">
        <v>0</v>
      </c>
      <c r="I26" s="48">
        <v>3.7072476080007406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4.3882008213239218E-2</v>
      </c>
      <c r="E30" s="41">
        <v>4.3875556136424278E-2</v>
      </c>
      <c r="F30" s="44"/>
      <c r="G30" s="4">
        <v>0</v>
      </c>
      <c r="H30" s="4">
        <v>0</v>
      </c>
      <c r="I30" s="48">
        <v>4.3875556136424278E-2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3.2962962962962963</v>
      </c>
      <c r="D34" s="46">
        <v>3.7511900482555038</v>
      </c>
      <c r="E34" s="46">
        <v>3.751123164137165</v>
      </c>
      <c r="F34" s="8">
        <v>0</v>
      </c>
      <c r="G34" s="8">
        <v>0</v>
      </c>
      <c r="H34" s="8">
        <v>0</v>
      </c>
      <c r="I34" s="49">
        <v>3.751123164137165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1.5925925925925926</v>
      </c>
      <c r="D46" s="39">
        <v>0.66129647179286077</v>
      </c>
      <c r="E46" s="39">
        <v>0.66143340249301597</v>
      </c>
      <c r="F46" s="4">
        <v>0</v>
      </c>
      <c r="G46" s="5">
        <v>0</v>
      </c>
      <c r="H46" s="14">
        <v>0</v>
      </c>
      <c r="I46" s="39">
        <v>0.66143340249301597</v>
      </c>
    </row>
    <row r="47" spans="1:9" ht="15.75" thickBot="1">
      <c r="A47" s="68" t="s">
        <v>5</v>
      </c>
      <c r="B47" s="74"/>
      <c r="C47" s="38">
        <v>1.5925925925925926</v>
      </c>
      <c r="D47" s="39">
        <v>0.66129647179286077</v>
      </c>
      <c r="E47" s="39">
        <v>0.66143340249301597</v>
      </c>
      <c r="F47" s="8">
        <v>0</v>
      </c>
      <c r="G47" s="9">
        <v>0</v>
      </c>
      <c r="H47" s="15">
        <v>0</v>
      </c>
      <c r="I47" s="39">
        <v>0.66143340249301597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27</v>
      </c>
      <c r="C53" s="55">
        <v>183606</v>
      </c>
      <c r="D53" s="55">
        <v>183633</v>
      </c>
      <c r="E53" s="55"/>
      <c r="F53" s="55"/>
      <c r="G53" s="56"/>
      <c r="H53" s="57">
        <v>183633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140.32028985507247</v>
      </c>
      <c r="D5" s="41">
        <v>207.20134719177454</v>
      </c>
      <c r="E5" s="41">
        <v>207.13251882362599</v>
      </c>
      <c r="F5" s="4">
        <v>0</v>
      </c>
      <c r="G5" s="4">
        <v>0</v>
      </c>
      <c r="H5" s="4">
        <v>0</v>
      </c>
      <c r="I5" s="48">
        <v>207.13251882362599</v>
      </c>
    </row>
    <row r="6" spans="1:9">
      <c r="A6" s="7" t="s">
        <v>2</v>
      </c>
      <c r="B6" s="29" t="s">
        <v>1</v>
      </c>
      <c r="C6" s="42">
        <v>0.38840579710144929</v>
      </c>
      <c r="D6" s="41">
        <v>0</v>
      </c>
      <c r="E6" s="41">
        <v>3.9971463159386213E-4</v>
      </c>
      <c r="F6" s="4">
        <v>0</v>
      </c>
      <c r="G6" s="4">
        <v>0</v>
      </c>
      <c r="H6" s="4">
        <v>0</v>
      </c>
      <c r="I6" s="48">
        <v>3.9971463159386213E-4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17.823188405797101</v>
      </c>
      <c r="D8" s="41">
        <v>44.118470760663193</v>
      </c>
      <c r="E8" s="41">
        <v>44.09140986410199</v>
      </c>
      <c r="F8" s="4">
        <v>0</v>
      </c>
      <c r="G8" s="4">
        <v>0</v>
      </c>
      <c r="H8" s="4">
        <v>0</v>
      </c>
      <c r="I8" s="48">
        <v>44.09140986410199</v>
      </c>
    </row>
    <row r="9" spans="1:9">
      <c r="A9" s="7" t="s">
        <v>0</v>
      </c>
      <c r="B9" s="29" t="s">
        <v>25</v>
      </c>
      <c r="C9" s="43"/>
      <c r="D9" s="41">
        <v>12.882541499428923</v>
      </c>
      <c r="E9" s="41">
        <v>12.869283869476268</v>
      </c>
      <c r="F9" s="44"/>
      <c r="G9" s="4">
        <v>0</v>
      </c>
      <c r="H9" s="4">
        <v>0</v>
      </c>
      <c r="I9" s="48">
        <v>12.869283869476268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5.731362893252346E-2</v>
      </c>
      <c r="E12" s="41">
        <v>5.7254646558302903E-2</v>
      </c>
      <c r="F12" s="44"/>
      <c r="G12" s="4">
        <v>0</v>
      </c>
      <c r="H12" s="4">
        <v>0</v>
      </c>
      <c r="I12" s="48">
        <v>5.7254646558302903E-2</v>
      </c>
    </row>
    <row r="13" spans="1:9" ht="15" customHeight="1" thickBot="1">
      <c r="A13" s="83" t="s">
        <v>5</v>
      </c>
      <c r="B13" s="84"/>
      <c r="C13" s="45">
        <v>158.53188405797104</v>
      </c>
      <c r="D13" s="46">
        <v>264.25967308079919</v>
      </c>
      <c r="E13" s="46">
        <v>264.15086691839412</v>
      </c>
      <c r="F13" s="8">
        <v>0</v>
      </c>
      <c r="G13" s="8">
        <v>0</v>
      </c>
      <c r="H13" s="8">
        <v>0</v>
      </c>
      <c r="I13" s="49">
        <v>264.15086691839412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8.5594202898550726</v>
      </c>
      <c r="D17" s="41">
        <v>2.6604539244985355</v>
      </c>
      <c r="E17" s="41">
        <v>2.7653913748144978</v>
      </c>
      <c r="F17" s="4">
        <v>0</v>
      </c>
      <c r="G17" s="4">
        <v>0</v>
      </c>
      <c r="H17" s="4">
        <v>0</v>
      </c>
      <c r="I17" s="48">
        <v>2.7653913748144978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1.5916252149310852</v>
      </c>
      <c r="E19" s="41">
        <v>0.62004688195243696</v>
      </c>
      <c r="F19" s="44"/>
      <c r="G19" s="4">
        <v>0</v>
      </c>
      <c r="H19" s="4">
        <v>0</v>
      </c>
      <c r="I19" s="48">
        <v>0.62004688195243696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8.5594202898550726</v>
      </c>
      <c r="D21" s="46">
        <v>4.2520791394296209</v>
      </c>
      <c r="E21" s="46">
        <v>3.3854382567669346</v>
      </c>
      <c r="F21" s="8">
        <v>0</v>
      </c>
      <c r="G21" s="8">
        <v>0</v>
      </c>
      <c r="H21" s="8">
        <v>0</v>
      </c>
      <c r="I21" s="49">
        <v>3.3854382567669346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1.2463768115942029</v>
      </c>
      <c r="D26" s="41">
        <v>1.0860072709537589</v>
      </c>
      <c r="E26" s="41">
        <v>1.086172309818612</v>
      </c>
      <c r="F26" s="4">
        <v>0</v>
      </c>
      <c r="G26" s="4">
        <v>0</v>
      </c>
      <c r="H26" s="4">
        <v>0</v>
      </c>
      <c r="I26" s="48">
        <v>1.086172309818612</v>
      </c>
    </row>
    <row r="27" spans="1:9" ht="15.75" thickBot="1">
      <c r="A27" s="6" t="s">
        <v>2</v>
      </c>
      <c r="B27" s="29" t="s">
        <v>1</v>
      </c>
      <c r="C27" s="38">
        <v>2.4154589371980675E-3</v>
      </c>
      <c r="D27" s="41">
        <v>0</v>
      </c>
      <c r="E27" s="41">
        <v>2.4857875099120778E-6</v>
      </c>
      <c r="F27" s="4">
        <v>0</v>
      </c>
      <c r="G27" s="4">
        <v>0</v>
      </c>
      <c r="H27" s="4">
        <v>0</v>
      </c>
      <c r="I27" s="48">
        <v>2.4857875099120778E-6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8.9371980676328497E-2</v>
      </c>
      <c r="D29" s="41">
        <v>0.22121914137053247</v>
      </c>
      <c r="E29" s="41">
        <v>0.22108345534407028</v>
      </c>
      <c r="F29" s="4">
        <v>0</v>
      </c>
      <c r="G29" s="4">
        <v>0</v>
      </c>
      <c r="H29" s="4">
        <v>0</v>
      </c>
      <c r="I29" s="48">
        <v>0.22108345534407028</v>
      </c>
    </row>
    <row r="30" spans="1:9">
      <c r="A30" s="6" t="s">
        <v>0</v>
      </c>
      <c r="B30" s="29" t="s">
        <v>25</v>
      </c>
      <c r="C30" s="43"/>
      <c r="D30" s="41">
        <v>4.8050005847618524E-2</v>
      </c>
      <c r="E30" s="41">
        <v>4.8000556816402223E-2</v>
      </c>
      <c r="F30" s="44"/>
      <c r="G30" s="4">
        <v>0</v>
      </c>
      <c r="H30" s="4">
        <v>0</v>
      </c>
      <c r="I30" s="48">
        <v>4.8000556816402223E-2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9.629907955996048E-4</v>
      </c>
      <c r="E33" s="41">
        <v>9.6199976633597412E-4</v>
      </c>
      <c r="F33" s="44"/>
      <c r="G33" s="4">
        <v>0</v>
      </c>
      <c r="H33" s="4">
        <v>0</v>
      </c>
      <c r="I33" s="48">
        <v>9.6199976633597412E-4</v>
      </c>
    </row>
    <row r="34" spans="1:9" ht="15.75" thickBot="1">
      <c r="A34" s="83" t="s">
        <v>5</v>
      </c>
      <c r="B34" s="84"/>
      <c r="C34" s="45">
        <v>1.3381642512077294</v>
      </c>
      <c r="D34" s="46">
        <v>1.3562394089675096</v>
      </c>
      <c r="E34" s="46">
        <v>1.3562208075329303</v>
      </c>
      <c r="F34" s="8">
        <v>0</v>
      </c>
      <c r="G34" s="8">
        <v>0</v>
      </c>
      <c r="H34" s="8">
        <v>0</v>
      </c>
      <c r="I34" s="49">
        <v>1.3562208075329303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6.2507309523157813E-3</v>
      </c>
      <c r="E38" s="39">
        <v>6.2442982248991389E-3</v>
      </c>
      <c r="F38" s="4">
        <v>0</v>
      </c>
      <c r="G38" s="4">
        <v>0</v>
      </c>
      <c r="H38" s="14">
        <v>0</v>
      </c>
      <c r="I38" s="39">
        <v>6.2442982248991389E-3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1.169523705250166E-3</v>
      </c>
      <c r="E40" s="39">
        <v>1.1683201296586764E-3</v>
      </c>
      <c r="F40" s="44"/>
      <c r="G40" s="4">
        <v>0</v>
      </c>
      <c r="H40" s="14">
        <v>0</v>
      </c>
      <c r="I40" s="39">
        <v>1.1683201296586764E-3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7.4202546575659473E-3</v>
      </c>
      <c r="E42" s="39">
        <v>7.4126183545578156E-3</v>
      </c>
      <c r="F42" s="8">
        <v>0</v>
      </c>
      <c r="G42" s="8">
        <v>0</v>
      </c>
      <c r="H42" s="15">
        <v>0</v>
      </c>
      <c r="I42" s="39">
        <v>7.4126183545578156E-3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9.1787439613526575E-2</v>
      </c>
      <c r="D46" s="39">
        <v>8.2224981524013807E-2</v>
      </c>
      <c r="E46" s="39">
        <v>8.2234822402911356E-2</v>
      </c>
      <c r="F46" s="4">
        <v>0</v>
      </c>
      <c r="G46" s="5">
        <v>0</v>
      </c>
      <c r="H46" s="14">
        <v>0</v>
      </c>
      <c r="I46" s="39">
        <v>8.2234822402911356E-2</v>
      </c>
    </row>
    <row r="47" spans="1:9" ht="15.75" thickBot="1">
      <c r="A47" s="68" t="s">
        <v>5</v>
      </c>
      <c r="B47" s="74"/>
      <c r="C47" s="38">
        <v>9.1787439613526575E-2</v>
      </c>
      <c r="D47" s="39">
        <v>8.2224981524013807E-2</v>
      </c>
      <c r="E47" s="39">
        <v>8.2234822402911356E-2</v>
      </c>
      <c r="F47" s="8">
        <v>0</v>
      </c>
      <c r="G47" s="9">
        <v>0</v>
      </c>
      <c r="H47" s="15">
        <v>0</v>
      </c>
      <c r="I47" s="39">
        <v>8.2234822402911356E-2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414</v>
      </c>
      <c r="C53" s="55">
        <v>401873</v>
      </c>
      <c r="D53" s="55">
        <v>402287</v>
      </c>
      <c r="E53" s="55"/>
      <c r="F53" s="55"/>
      <c r="G53" s="56"/>
      <c r="H53" s="57">
        <v>402287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5.6967741935483867</v>
      </c>
      <c r="D3" s="39">
        <v>24.967459406265377</v>
      </c>
      <c r="E3" s="39">
        <v>24.945710385000456</v>
      </c>
      <c r="F3" s="31">
        <v>0</v>
      </c>
      <c r="G3" s="31">
        <v>0</v>
      </c>
      <c r="H3" s="31">
        <v>0</v>
      </c>
      <c r="I3" s="47">
        <v>24.945710385000456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382.5</v>
      </c>
      <c r="D5" s="41">
        <v>1618.6740036083313</v>
      </c>
      <c r="E5" s="41">
        <v>1617.2788495494679</v>
      </c>
      <c r="F5" s="4">
        <v>0</v>
      </c>
      <c r="G5" s="4">
        <v>0</v>
      </c>
      <c r="H5" s="4">
        <v>0</v>
      </c>
      <c r="I5" s="48">
        <v>1617.2788495494679</v>
      </c>
    </row>
    <row r="6" spans="1:9">
      <c r="A6" s="7" t="s">
        <v>2</v>
      </c>
      <c r="B6" s="29" t="s">
        <v>1</v>
      </c>
      <c r="C6" s="42">
        <v>6.2</v>
      </c>
      <c r="D6" s="41">
        <v>15.276307109142929</v>
      </c>
      <c r="E6" s="41">
        <v>15.266063529625921</v>
      </c>
      <c r="F6" s="4">
        <v>0</v>
      </c>
      <c r="G6" s="4">
        <v>0</v>
      </c>
      <c r="H6" s="4">
        <v>0</v>
      </c>
      <c r="I6" s="48">
        <v>15.266063529625921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1.7096774193548385</v>
      </c>
      <c r="D8" s="41">
        <v>2.918721411258725</v>
      </c>
      <c r="E8" s="41">
        <v>2.9173568763083644</v>
      </c>
      <c r="F8" s="4">
        <v>0</v>
      </c>
      <c r="G8" s="4">
        <v>0</v>
      </c>
      <c r="H8" s="4">
        <v>0</v>
      </c>
      <c r="I8" s="48">
        <v>2.9173568763083644</v>
      </c>
    </row>
    <row r="9" spans="1:9">
      <c r="A9" s="7" t="s">
        <v>0</v>
      </c>
      <c r="B9" s="29" t="s">
        <v>25</v>
      </c>
      <c r="C9" s="43"/>
      <c r="D9" s="41">
        <v>23.840063419167894</v>
      </c>
      <c r="E9" s="41">
        <v>23.813157367798301</v>
      </c>
      <c r="F9" s="44"/>
      <c r="G9" s="4">
        <v>0</v>
      </c>
      <c r="H9" s="4">
        <v>0</v>
      </c>
      <c r="I9" s="48">
        <v>23.813157367798301</v>
      </c>
    </row>
    <row r="10" spans="1:9">
      <c r="A10" s="7" t="s">
        <v>0</v>
      </c>
      <c r="B10" s="29" t="s">
        <v>1</v>
      </c>
      <c r="C10" s="43"/>
      <c r="D10" s="41">
        <v>0.48342900880214312</v>
      </c>
      <c r="E10" s="41">
        <v>0.48288340766360244</v>
      </c>
      <c r="F10" s="44"/>
      <c r="G10" s="4">
        <v>0</v>
      </c>
      <c r="H10" s="4">
        <v>0</v>
      </c>
      <c r="I10" s="48">
        <v>0.48288340766360244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396.10645161290319</v>
      </c>
      <c r="D13" s="46">
        <v>1686.1599839629682</v>
      </c>
      <c r="E13" s="46">
        <v>1684.7040211158644</v>
      </c>
      <c r="F13" s="8">
        <v>0</v>
      </c>
      <c r="G13" s="8">
        <v>0</v>
      </c>
      <c r="H13" s="8">
        <v>0</v>
      </c>
      <c r="I13" s="49">
        <v>1684.7040211158644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0.27583328777358629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5.5485830918666741</v>
      </c>
      <c r="E19" s="41">
        <v>1.5510111950486938</v>
      </c>
      <c r="F19" s="44"/>
      <c r="G19" s="4">
        <v>0</v>
      </c>
      <c r="H19" s="4">
        <v>0</v>
      </c>
      <c r="I19" s="48">
        <v>1.5510111950486938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5.8244163796402599</v>
      </c>
      <c r="E21" s="46">
        <v>1.5510111950486938</v>
      </c>
      <c r="F21" s="8">
        <v>0</v>
      </c>
      <c r="G21" s="8">
        <v>0</v>
      </c>
      <c r="H21" s="8">
        <v>0</v>
      </c>
      <c r="I21" s="49">
        <v>1.5510111950486938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1.6129032258064516E-2</v>
      </c>
      <c r="D24" s="39">
        <v>0.17640126595350475</v>
      </c>
      <c r="E24" s="39">
        <v>0.17622038166317769</v>
      </c>
      <c r="F24" s="31">
        <v>0</v>
      </c>
      <c r="G24" s="31">
        <v>0</v>
      </c>
      <c r="H24" s="31">
        <v>0</v>
      </c>
      <c r="I24" s="47">
        <v>0.17622038166317769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2.8118279569892475</v>
      </c>
      <c r="D26" s="41">
        <v>6.9580182117495548</v>
      </c>
      <c r="E26" s="41">
        <v>6.9533387943326961</v>
      </c>
      <c r="F26" s="4">
        <v>0</v>
      </c>
      <c r="G26" s="4">
        <v>0</v>
      </c>
      <c r="H26" s="4">
        <v>0</v>
      </c>
      <c r="I26" s="48">
        <v>6.9533387943326961</v>
      </c>
    </row>
    <row r="27" spans="1:9" ht="15.75" thickBot="1">
      <c r="A27" s="6" t="s">
        <v>2</v>
      </c>
      <c r="B27" s="29" t="s">
        <v>1</v>
      </c>
      <c r="C27" s="38">
        <v>3.2258064516129031E-2</v>
      </c>
      <c r="D27" s="41">
        <v>7.9474422758004842E-2</v>
      </c>
      <c r="E27" s="41">
        <v>7.9421134067534357E-2</v>
      </c>
      <c r="F27" s="4">
        <v>0</v>
      </c>
      <c r="G27" s="4">
        <v>0</v>
      </c>
      <c r="H27" s="4">
        <v>0</v>
      </c>
      <c r="I27" s="48">
        <v>7.9421134067534357E-2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2.1505376344086023E-2</v>
      </c>
      <c r="D29" s="41">
        <v>3.6721156124141202E-2</v>
      </c>
      <c r="E29" s="41">
        <v>3.6703983495646367E-2</v>
      </c>
      <c r="F29" s="4">
        <v>0</v>
      </c>
      <c r="G29" s="4">
        <v>0</v>
      </c>
      <c r="H29" s="4">
        <v>0</v>
      </c>
      <c r="I29" s="48">
        <v>3.6703983495646367E-2</v>
      </c>
    </row>
    <row r="30" spans="1:9">
      <c r="A30" s="6" t="s">
        <v>0</v>
      </c>
      <c r="B30" s="29" t="s">
        <v>25</v>
      </c>
      <c r="C30" s="43"/>
      <c r="D30" s="41">
        <v>8.0166930913199569E-2</v>
      </c>
      <c r="E30" s="41">
        <v>8.0076453991080362E-2</v>
      </c>
      <c r="F30" s="44"/>
      <c r="G30" s="4">
        <v>0</v>
      </c>
      <c r="H30" s="4">
        <v>0</v>
      </c>
      <c r="I30" s="48">
        <v>8.0076453991080362E-2</v>
      </c>
    </row>
    <row r="31" spans="1:9">
      <c r="A31" s="6" t="s">
        <v>0</v>
      </c>
      <c r="B31" s="29" t="s">
        <v>1</v>
      </c>
      <c r="C31" s="43"/>
      <c r="D31" s="41">
        <v>1.3364192468670081E-3</v>
      </c>
      <c r="E31" s="41">
        <v>1.3349109553714997E-3</v>
      </c>
      <c r="F31" s="44"/>
      <c r="G31" s="4">
        <v>0</v>
      </c>
      <c r="H31" s="4">
        <v>0</v>
      </c>
      <c r="I31" s="48">
        <v>1.3349109553714997E-3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2.881720430107527</v>
      </c>
      <c r="D34" s="46">
        <v>7.3321184067452716</v>
      </c>
      <c r="E34" s="46">
        <v>7.3270956585055051</v>
      </c>
      <c r="F34" s="8">
        <v>0</v>
      </c>
      <c r="G34" s="8">
        <v>0</v>
      </c>
      <c r="H34" s="8">
        <v>0</v>
      </c>
      <c r="I34" s="49">
        <v>7.3270956585055051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2.3265844161366551E-3</v>
      </c>
      <c r="E40" s="39">
        <v>2.3239586177603833E-3</v>
      </c>
      <c r="F40" s="44"/>
      <c r="G40" s="4">
        <v>0</v>
      </c>
      <c r="H40" s="14">
        <v>0</v>
      </c>
      <c r="I40" s="39">
        <v>2.3239586177603833E-3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2.3265844161366551E-3</v>
      </c>
      <c r="E42" s="39">
        <v>2.3239586177603833E-3</v>
      </c>
      <c r="F42" s="8">
        <v>0</v>
      </c>
      <c r="G42" s="8">
        <v>0</v>
      </c>
      <c r="H42" s="15">
        <v>0</v>
      </c>
      <c r="I42" s="39">
        <v>2.3239586177603833E-3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0.5268817204301075</v>
      </c>
      <c r="D46" s="39">
        <v>1.2930099198755916</v>
      </c>
      <c r="E46" s="39">
        <v>1.2921452625830527</v>
      </c>
      <c r="F46" s="4">
        <v>0</v>
      </c>
      <c r="G46" s="5">
        <v>0</v>
      </c>
      <c r="H46" s="14">
        <v>0</v>
      </c>
      <c r="I46" s="39">
        <v>1.2921452625830527</v>
      </c>
    </row>
    <row r="47" spans="1:9" ht="15.75" thickBot="1">
      <c r="A47" s="68" t="s">
        <v>5</v>
      </c>
      <c r="B47" s="74"/>
      <c r="C47" s="38">
        <v>0.5268817204301075</v>
      </c>
      <c r="D47" s="39">
        <v>1.2930099198755916</v>
      </c>
      <c r="E47" s="39">
        <v>1.2921452625830527</v>
      </c>
      <c r="F47" s="8">
        <v>0</v>
      </c>
      <c r="G47" s="9">
        <v>0</v>
      </c>
      <c r="H47" s="15">
        <v>0</v>
      </c>
      <c r="I47" s="39">
        <v>1.2921452625830527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186</v>
      </c>
      <c r="C53" s="55">
        <v>164619</v>
      </c>
      <c r="D53" s="55">
        <v>164805</v>
      </c>
      <c r="E53" s="55"/>
      <c r="F53" s="55"/>
      <c r="G53" s="56"/>
      <c r="H53" s="57">
        <v>164805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203.53483146067418</v>
      </c>
      <c r="D5" s="41">
        <v>442.74299700645099</v>
      </c>
      <c r="E5" s="41">
        <v>442.67844377467401</v>
      </c>
      <c r="F5" s="4">
        <v>0</v>
      </c>
      <c r="G5" s="4">
        <v>0</v>
      </c>
      <c r="H5" s="4">
        <v>0</v>
      </c>
      <c r="I5" s="48">
        <v>442.67844377467401</v>
      </c>
    </row>
    <row r="6" spans="1:9">
      <c r="A6" s="7" t="s">
        <v>2</v>
      </c>
      <c r="B6" s="29" t="s">
        <v>1</v>
      </c>
      <c r="C6" s="42">
        <v>1.1797752808988764</v>
      </c>
      <c r="D6" s="41">
        <v>14.390344212623859</v>
      </c>
      <c r="E6" s="41">
        <v>14.386779179982899</v>
      </c>
      <c r="F6" s="4">
        <v>0</v>
      </c>
      <c r="G6" s="4">
        <v>0</v>
      </c>
      <c r="H6" s="4">
        <v>0</v>
      </c>
      <c r="I6" s="48">
        <v>14.386779179982899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11.087213269883446</v>
      </c>
      <c r="E9" s="41">
        <v>11.084221250583694</v>
      </c>
      <c r="F9" s="44"/>
      <c r="G9" s="4">
        <v>0</v>
      </c>
      <c r="H9" s="4">
        <v>0</v>
      </c>
      <c r="I9" s="48">
        <v>11.084221250583694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204.71460674157305</v>
      </c>
      <c r="D13" s="46">
        <v>468.22055448895827</v>
      </c>
      <c r="E13" s="46">
        <v>468.14944420524063</v>
      </c>
      <c r="F13" s="8">
        <v>0</v>
      </c>
      <c r="G13" s="8">
        <v>0</v>
      </c>
      <c r="H13" s="8">
        <v>0</v>
      </c>
      <c r="I13" s="49">
        <v>468.14944420524063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12.996097004833262</v>
      </c>
      <c r="F17" s="4">
        <v>0</v>
      </c>
      <c r="G17" s="4">
        <v>0</v>
      </c>
      <c r="H17" s="4">
        <v>0</v>
      </c>
      <c r="I17" s="48">
        <v>12.996097004833262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5.7323275979727579E-4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5.7323275979727579E-4</v>
      </c>
      <c r="E21" s="46">
        <v>12.996097004833262</v>
      </c>
      <c r="F21" s="8">
        <v>0</v>
      </c>
      <c r="G21" s="8">
        <v>0</v>
      </c>
      <c r="H21" s="8">
        <v>0</v>
      </c>
      <c r="I21" s="49">
        <v>12.996097004833262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1.449438202247191</v>
      </c>
      <c r="D26" s="41">
        <v>2.6962169670830947</v>
      </c>
      <c r="E26" s="41">
        <v>2.6958805086750073</v>
      </c>
      <c r="F26" s="4">
        <v>0</v>
      </c>
      <c r="G26" s="4">
        <v>0</v>
      </c>
      <c r="H26" s="4">
        <v>0</v>
      </c>
      <c r="I26" s="48">
        <v>2.6958805086750073</v>
      </c>
    </row>
    <row r="27" spans="1:9" ht="15.75" thickBot="1">
      <c r="A27" s="6" t="s">
        <v>2</v>
      </c>
      <c r="B27" s="29" t="s">
        <v>1</v>
      </c>
      <c r="C27" s="38">
        <v>1.1235955056179775E-2</v>
      </c>
      <c r="D27" s="41">
        <v>0.12670263778058835</v>
      </c>
      <c r="E27" s="41">
        <v>0.12667147769240567</v>
      </c>
      <c r="F27" s="4">
        <v>0</v>
      </c>
      <c r="G27" s="4">
        <v>0</v>
      </c>
      <c r="H27" s="4">
        <v>0</v>
      </c>
      <c r="I27" s="48">
        <v>0.12667147769240567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4.6747283210346095E-2</v>
      </c>
      <c r="E30" s="41">
        <v>4.6734667887616058E-2</v>
      </c>
      <c r="F30" s="44"/>
      <c r="G30" s="4">
        <v>0</v>
      </c>
      <c r="H30" s="4">
        <v>0</v>
      </c>
      <c r="I30" s="48">
        <v>4.6734667887616058E-2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1.4606741573033708</v>
      </c>
      <c r="D34" s="46">
        <v>2.869666888074029</v>
      </c>
      <c r="E34" s="46">
        <v>2.869286654255029</v>
      </c>
      <c r="F34" s="8">
        <v>0</v>
      </c>
      <c r="G34" s="8">
        <v>0</v>
      </c>
      <c r="H34" s="8">
        <v>0</v>
      </c>
      <c r="I34" s="49">
        <v>2.869286654255029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1.1235955056179775E-2</v>
      </c>
      <c r="D38" s="39">
        <v>0.11520765280899217</v>
      </c>
      <c r="E38" s="39">
        <v>0.11517959478226066</v>
      </c>
      <c r="F38" s="4">
        <v>0</v>
      </c>
      <c r="G38" s="4">
        <v>0</v>
      </c>
      <c r="H38" s="14">
        <v>0</v>
      </c>
      <c r="I38" s="39">
        <v>0.11517959478226066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1.1235955056179775E-2</v>
      </c>
      <c r="D42" s="39">
        <v>0.11520765280899217</v>
      </c>
      <c r="E42" s="39">
        <v>0.11517959478226066</v>
      </c>
      <c r="F42" s="8">
        <v>0</v>
      </c>
      <c r="G42" s="8">
        <v>0</v>
      </c>
      <c r="H42" s="15">
        <v>0</v>
      </c>
      <c r="I42" s="39">
        <v>0.11517959478226066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0.23595505617977527</v>
      </c>
      <c r="D46" s="39">
        <v>0.45698176270590124</v>
      </c>
      <c r="E46" s="39">
        <v>0.45692211596189181</v>
      </c>
      <c r="F46" s="4">
        <v>0</v>
      </c>
      <c r="G46" s="5">
        <v>0</v>
      </c>
      <c r="H46" s="14">
        <v>0</v>
      </c>
      <c r="I46" s="39">
        <v>0.45692211596189181</v>
      </c>
    </row>
    <row r="47" spans="1:9" ht="15.75" thickBot="1">
      <c r="A47" s="68" t="s">
        <v>5</v>
      </c>
      <c r="B47" s="74"/>
      <c r="C47" s="38">
        <v>0.23595505617977527</v>
      </c>
      <c r="D47" s="39">
        <v>0.45698176270590124</v>
      </c>
      <c r="E47" s="39">
        <v>0.45692211596189181</v>
      </c>
      <c r="F47" s="8">
        <v>0</v>
      </c>
      <c r="G47" s="9">
        <v>0</v>
      </c>
      <c r="H47" s="15">
        <v>0</v>
      </c>
      <c r="I47" s="39">
        <v>0.45692211596189181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89</v>
      </c>
      <c r="C53" s="55">
        <v>329709</v>
      </c>
      <c r="D53" s="55">
        <v>329798</v>
      </c>
      <c r="E53" s="55"/>
      <c r="F53" s="55"/>
      <c r="G53" s="56"/>
      <c r="H53" s="57">
        <v>329798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41.085542168674692</v>
      </c>
      <c r="D5" s="41">
        <v>236.87173823021223</v>
      </c>
      <c r="E5" s="41">
        <v>236.75578507973873</v>
      </c>
      <c r="F5" s="4">
        <v>0</v>
      </c>
      <c r="G5" s="4">
        <v>0</v>
      </c>
      <c r="H5" s="4">
        <v>0</v>
      </c>
      <c r="I5" s="48">
        <v>236.75578507973873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18.149640159357993</v>
      </c>
      <c r="E9" s="41">
        <v>18.138891148453382</v>
      </c>
      <c r="F9" s="44"/>
      <c r="G9" s="4">
        <v>0</v>
      </c>
      <c r="H9" s="4">
        <v>0</v>
      </c>
      <c r="I9" s="48">
        <v>18.138891148453382</v>
      </c>
    </row>
    <row r="10" spans="1:9">
      <c r="A10" s="7" t="s">
        <v>0</v>
      </c>
      <c r="B10" s="29" t="s">
        <v>1</v>
      </c>
      <c r="C10" s="43"/>
      <c r="D10" s="41">
        <v>0.57102211877597053</v>
      </c>
      <c r="E10" s="41">
        <v>0.57068393449641441</v>
      </c>
      <c r="F10" s="44"/>
      <c r="G10" s="4">
        <v>0</v>
      </c>
      <c r="H10" s="4">
        <v>0</v>
      </c>
      <c r="I10" s="48">
        <v>0.57068393449641441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41.085542168674692</v>
      </c>
      <c r="D13" s="46">
        <v>255.5924005083462</v>
      </c>
      <c r="E13" s="46">
        <v>255.46536016268851</v>
      </c>
      <c r="F13" s="8">
        <v>0</v>
      </c>
      <c r="G13" s="8">
        <v>0</v>
      </c>
      <c r="H13" s="8">
        <v>0</v>
      </c>
      <c r="I13" s="49">
        <v>255.46536016268851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0.8681798060858763</v>
      </c>
      <c r="E17" s="41">
        <v>1.8257005244568127</v>
      </c>
      <c r="F17" s="4">
        <v>0</v>
      </c>
      <c r="G17" s="4">
        <v>0</v>
      </c>
      <c r="H17" s="4">
        <v>0</v>
      </c>
      <c r="I17" s="48">
        <v>1.8257005244568127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7.5180991275292357E-4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0.86893161599862923</v>
      </c>
      <c r="E21" s="46">
        <v>1.8257005244568127</v>
      </c>
      <c r="F21" s="8">
        <v>0</v>
      </c>
      <c r="G21" s="8">
        <v>0</v>
      </c>
      <c r="H21" s="8">
        <v>0</v>
      </c>
      <c r="I21" s="49">
        <v>1.8257005244568127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0.15662650602409639</v>
      </c>
      <c r="D26" s="41">
        <v>0.96490125801430793</v>
      </c>
      <c r="E26" s="41">
        <v>0.96442256234614154</v>
      </c>
      <c r="F26" s="4">
        <v>0</v>
      </c>
      <c r="G26" s="4">
        <v>0</v>
      </c>
      <c r="H26" s="4">
        <v>0</v>
      </c>
      <c r="I26" s="48">
        <v>0.96442256234614154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6.0123373934400481E-2</v>
      </c>
      <c r="E30" s="41">
        <v>6.0087766242106391E-2</v>
      </c>
      <c r="F30" s="44"/>
      <c r="G30" s="4">
        <v>0</v>
      </c>
      <c r="H30" s="4">
        <v>0</v>
      </c>
      <c r="I30" s="48">
        <v>6.0087766242106391E-2</v>
      </c>
    </row>
    <row r="31" spans="1:9">
      <c r="A31" s="6" t="s">
        <v>0</v>
      </c>
      <c r="B31" s="29" t="s">
        <v>1</v>
      </c>
      <c r="C31" s="43"/>
      <c r="D31" s="41">
        <v>2.4988933472319401E-3</v>
      </c>
      <c r="E31" s="41">
        <v>2.4974133932712549E-3</v>
      </c>
      <c r="F31" s="44"/>
      <c r="G31" s="4">
        <v>0</v>
      </c>
      <c r="H31" s="4">
        <v>0</v>
      </c>
      <c r="I31" s="48">
        <v>2.4974133932712549E-3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0.15662650602409639</v>
      </c>
      <c r="D34" s="46">
        <v>1.0275235252959403</v>
      </c>
      <c r="E34" s="46">
        <v>1.0270077419815193</v>
      </c>
      <c r="F34" s="8">
        <v>0</v>
      </c>
      <c r="G34" s="8">
        <v>0</v>
      </c>
      <c r="H34" s="8">
        <v>0</v>
      </c>
      <c r="I34" s="49">
        <v>1.0270077419815193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7.1718239065556681E-3</v>
      </c>
      <c r="E38" s="39">
        <v>7.1675764386885015E-3</v>
      </c>
      <c r="F38" s="4">
        <v>0</v>
      </c>
      <c r="G38" s="4">
        <v>0</v>
      </c>
      <c r="H38" s="14">
        <v>0</v>
      </c>
      <c r="I38" s="39">
        <v>7.1675764386885015E-3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7.1718239065556681E-3</v>
      </c>
      <c r="E42" s="39">
        <v>7.1675764386885015E-3</v>
      </c>
      <c r="F42" s="8">
        <v>0</v>
      </c>
      <c r="G42" s="8">
        <v>0</v>
      </c>
      <c r="H42" s="15">
        <v>0</v>
      </c>
      <c r="I42" s="39">
        <v>7.1675764386885015E-3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4.2168674698795178E-2</v>
      </c>
      <c r="D46" s="39">
        <v>0.10599234624666219</v>
      </c>
      <c r="E46" s="39">
        <v>0.10595454707624247</v>
      </c>
      <c r="F46" s="4">
        <v>0</v>
      </c>
      <c r="G46" s="5">
        <v>0</v>
      </c>
      <c r="H46" s="14">
        <v>0</v>
      </c>
      <c r="I46" s="39">
        <v>0.10595454707624247</v>
      </c>
    </row>
    <row r="47" spans="1:9" ht="15.75" thickBot="1">
      <c r="A47" s="68" t="s">
        <v>5</v>
      </c>
      <c r="B47" s="74"/>
      <c r="C47" s="38">
        <v>4.2168674698795178E-2</v>
      </c>
      <c r="D47" s="39">
        <v>0.10599234624666219</v>
      </c>
      <c r="E47" s="39">
        <v>0.10595454707624247</v>
      </c>
      <c r="F47" s="8">
        <v>0</v>
      </c>
      <c r="G47" s="9">
        <v>0</v>
      </c>
      <c r="H47" s="15">
        <v>0</v>
      </c>
      <c r="I47" s="39">
        <v>0.10595454707624247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166</v>
      </c>
      <c r="C53" s="55">
        <v>280124</v>
      </c>
      <c r="D53" s="55">
        <v>280290</v>
      </c>
      <c r="E53" s="55"/>
      <c r="F53" s="55"/>
      <c r="G53" s="56"/>
      <c r="H53" s="57">
        <v>280290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12.125581395348837</v>
      </c>
      <c r="D5" s="41">
        <v>27.404781266781939</v>
      </c>
      <c r="E5" s="41">
        <v>27.400905036107041</v>
      </c>
      <c r="F5" s="4">
        <v>0</v>
      </c>
      <c r="G5" s="4">
        <v>0</v>
      </c>
      <c r="H5" s="4">
        <v>0</v>
      </c>
      <c r="I5" s="48">
        <v>27.400905036107041</v>
      </c>
    </row>
    <row r="6" spans="1:9">
      <c r="A6" s="7" t="s">
        <v>2</v>
      </c>
      <c r="B6" s="29" t="s">
        <v>1</v>
      </c>
      <c r="C6" s="42">
        <v>0</v>
      </c>
      <c r="D6" s="41">
        <v>1.5316848919759463</v>
      </c>
      <c r="E6" s="41">
        <v>1.5312963137773163</v>
      </c>
      <c r="F6" s="4">
        <v>0</v>
      </c>
      <c r="G6" s="4">
        <v>0</v>
      </c>
      <c r="H6" s="4">
        <v>0</v>
      </c>
      <c r="I6" s="48">
        <v>1.5312963137773163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9.5405109381362383</v>
      </c>
      <c r="E9" s="41">
        <v>9.5380905744088373</v>
      </c>
      <c r="F9" s="44"/>
      <c r="G9" s="4">
        <v>0</v>
      </c>
      <c r="H9" s="4">
        <v>0</v>
      </c>
      <c r="I9" s="48">
        <v>9.5380905744088373</v>
      </c>
    </row>
    <row r="10" spans="1:9">
      <c r="A10" s="7" t="s">
        <v>0</v>
      </c>
      <c r="B10" s="29" t="s">
        <v>1</v>
      </c>
      <c r="C10" s="43"/>
      <c r="D10" s="41">
        <v>0.47393318501295345</v>
      </c>
      <c r="E10" s="41">
        <v>0.47381295133808465</v>
      </c>
      <c r="F10" s="44"/>
      <c r="G10" s="4">
        <v>0</v>
      </c>
      <c r="H10" s="4">
        <v>0</v>
      </c>
      <c r="I10" s="48">
        <v>0.47381295133808465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12.125581395348837</v>
      </c>
      <c r="D13" s="46">
        <v>38.950910281907078</v>
      </c>
      <c r="E13" s="46">
        <v>38.944104875631275</v>
      </c>
      <c r="F13" s="8">
        <v>0</v>
      </c>
      <c r="G13" s="8">
        <v>0</v>
      </c>
      <c r="H13" s="8">
        <v>0</v>
      </c>
      <c r="I13" s="49">
        <v>38.944104875631275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5.001739274083163</v>
      </c>
      <c r="F17" s="4">
        <v>0</v>
      </c>
      <c r="G17" s="4">
        <v>0</v>
      </c>
      <c r="H17" s="4">
        <v>0</v>
      </c>
      <c r="I17" s="48">
        <v>5.001739274083163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</v>
      </c>
      <c r="E21" s="46">
        <v>5.001739274083163</v>
      </c>
      <c r="F21" s="8">
        <v>0</v>
      </c>
      <c r="G21" s="8">
        <v>0</v>
      </c>
      <c r="H21" s="8">
        <v>0</v>
      </c>
      <c r="I21" s="49">
        <v>5.001739274083163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0.13953488372093023</v>
      </c>
      <c r="D26" s="41">
        <v>0.25326786778634786</v>
      </c>
      <c r="E26" s="41">
        <v>0.25323901449001746</v>
      </c>
      <c r="F26" s="4">
        <v>0</v>
      </c>
      <c r="G26" s="4">
        <v>0</v>
      </c>
      <c r="H26" s="4">
        <v>0</v>
      </c>
      <c r="I26" s="48">
        <v>0.25323901449001746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1.031554472331561E-2</v>
      </c>
      <c r="E27" s="41">
        <v>1.0312927738707699E-2</v>
      </c>
      <c r="F27" s="4">
        <v>0</v>
      </c>
      <c r="G27" s="4">
        <v>0</v>
      </c>
      <c r="H27" s="4">
        <v>0</v>
      </c>
      <c r="I27" s="48">
        <v>1.0312927738707699E-2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5.0421060707098724E-2</v>
      </c>
      <c r="E30" s="41">
        <v>5.0408269221692545E-2</v>
      </c>
      <c r="F30" s="44"/>
      <c r="G30" s="4">
        <v>0</v>
      </c>
      <c r="H30" s="4">
        <v>0</v>
      </c>
      <c r="I30" s="48">
        <v>5.0408269221692545E-2</v>
      </c>
    </row>
    <row r="31" spans="1:9">
      <c r="A31" s="6" t="s">
        <v>0</v>
      </c>
      <c r="B31" s="29" t="s">
        <v>1</v>
      </c>
      <c r="C31" s="43"/>
      <c r="D31" s="41">
        <v>4.3079792036729951E-3</v>
      </c>
      <c r="E31" s="41">
        <v>4.3068862982017274E-3</v>
      </c>
      <c r="F31" s="44"/>
      <c r="G31" s="4">
        <v>0</v>
      </c>
      <c r="H31" s="4">
        <v>0</v>
      </c>
      <c r="I31" s="48">
        <v>4.3068862982017274E-3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0.13953488372093023</v>
      </c>
      <c r="D34" s="46">
        <v>0.31831245242043515</v>
      </c>
      <c r="E34" s="46">
        <v>0.31826709774861944</v>
      </c>
      <c r="F34" s="8">
        <v>0</v>
      </c>
      <c r="G34" s="8">
        <v>0</v>
      </c>
      <c r="H34" s="8">
        <v>0</v>
      </c>
      <c r="I34" s="49">
        <v>0.31826709774861944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2.9866688698341134E-2</v>
      </c>
      <c r="E38" s="39">
        <v>2.9859111719450607E-2</v>
      </c>
      <c r="F38" s="4">
        <v>0</v>
      </c>
      <c r="G38" s="4">
        <v>0</v>
      </c>
      <c r="H38" s="14">
        <v>0</v>
      </c>
      <c r="I38" s="39">
        <v>2.9859111719450607E-2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2.9866688698341134E-2</v>
      </c>
      <c r="E42" s="39">
        <v>2.9859111719450607E-2</v>
      </c>
      <c r="F42" s="8">
        <v>0</v>
      </c>
      <c r="G42" s="8">
        <v>0</v>
      </c>
      <c r="H42" s="15">
        <v>0</v>
      </c>
      <c r="I42" s="39">
        <v>2.9859111719450607E-2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6.9767441860465115E-2</v>
      </c>
      <c r="D46" s="39">
        <v>0.16347895876732782</v>
      </c>
      <c r="E46" s="39">
        <v>0.16345518478312174</v>
      </c>
      <c r="F46" s="4">
        <v>0</v>
      </c>
      <c r="G46" s="5">
        <v>0</v>
      </c>
      <c r="H46" s="14">
        <v>0</v>
      </c>
      <c r="I46" s="39">
        <v>0.16345518478312174</v>
      </c>
    </row>
    <row r="47" spans="1:9" ht="15.75" thickBot="1">
      <c r="A47" s="68" t="s">
        <v>5</v>
      </c>
      <c r="B47" s="74"/>
      <c r="C47" s="38">
        <v>6.9767441860465115E-2</v>
      </c>
      <c r="D47" s="39">
        <v>0.16347895876732782</v>
      </c>
      <c r="E47" s="39">
        <v>0.16345518478312174</v>
      </c>
      <c r="F47" s="8">
        <v>0</v>
      </c>
      <c r="G47" s="9">
        <v>0</v>
      </c>
      <c r="H47" s="15">
        <v>0</v>
      </c>
      <c r="I47" s="39">
        <v>0.16345518478312174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43</v>
      </c>
      <c r="C53" s="55">
        <v>169453</v>
      </c>
      <c r="D53" s="55">
        <v>169496</v>
      </c>
      <c r="E53" s="55"/>
      <c r="F53" s="55"/>
      <c r="G53" s="56"/>
      <c r="H53" s="57">
        <v>169496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7.1582608695652166</v>
      </c>
      <c r="D5" s="41">
        <v>44.256289348997214</v>
      </c>
      <c r="E5" s="41">
        <v>44.221708505240294</v>
      </c>
      <c r="F5" s="4">
        <v>0</v>
      </c>
      <c r="G5" s="4">
        <v>0</v>
      </c>
      <c r="H5" s="4">
        <v>0</v>
      </c>
      <c r="I5" s="48">
        <v>44.221708505240294</v>
      </c>
    </row>
    <row r="6" spans="1:9">
      <c r="A6" s="7" t="s">
        <v>2</v>
      </c>
      <c r="B6" s="29" t="s">
        <v>1</v>
      </c>
      <c r="C6" s="42">
        <v>0.24260869565217391</v>
      </c>
      <c r="D6" s="41">
        <v>2.586799019926008</v>
      </c>
      <c r="E6" s="41">
        <v>2.584613888190904</v>
      </c>
      <c r="F6" s="4">
        <v>0</v>
      </c>
      <c r="G6" s="4">
        <v>0</v>
      </c>
      <c r="H6" s="4">
        <v>0</v>
      </c>
      <c r="I6" s="48">
        <v>2.584613888190904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22.446771759589808</v>
      </c>
      <c r="E9" s="41">
        <v>22.425848051811215</v>
      </c>
      <c r="F9" s="44"/>
      <c r="G9" s="4">
        <v>0</v>
      </c>
      <c r="H9" s="4">
        <v>0</v>
      </c>
      <c r="I9" s="48">
        <v>22.425848051811215</v>
      </c>
    </row>
    <row r="10" spans="1:9">
      <c r="A10" s="7" t="s">
        <v>0</v>
      </c>
      <c r="B10" s="29" t="s">
        <v>1</v>
      </c>
      <c r="C10" s="43"/>
      <c r="D10" s="41">
        <v>0.26702716297786722</v>
      </c>
      <c r="E10" s="41">
        <v>0.26677825420884976</v>
      </c>
      <c r="F10" s="44"/>
      <c r="G10" s="4">
        <v>0</v>
      </c>
      <c r="H10" s="4">
        <v>0</v>
      </c>
      <c r="I10" s="48">
        <v>0.26677825420884976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0.29082397611475308</v>
      </c>
      <c r="E12" s="41">
        <v>0.29055288519992545</v>
      </c>
      <c r="F12" s="44"/>
      <c r="G12" s="4">
        <v>0</v>
      </c>
      <c r="H12" s="4">
        <v>0</v>
      </c>
      <c r="I12" s="48">
        <v>0.29055288519992545</v>
      </c>
    </row>
    <row r="13" spans="1:9" ht="15" customHeight="1" thickBot="1">
      <c r="A13" s="83" t="s">
        <v>5</v>
      </c>
      <c r="B13" s="84"/>
      <c r="C13" s="45">
        <v>7.4008695652173904</v>
      </c>
      <c r="D13" s="46">
        <v>69.847711267605646</v>
      </c>
      <c r="E13" s="46">
        <v>69.789501584651191</v>
      </c>
      <c r="F13" s="8">
        <v>0</v>
      </c>
      <c r="G13" s="8">
        <v>0</v>
      </c>
      <c r="H13" s="8">
        <v>0</v>
      </c>
      <c r="I13" s="49">
        <v>69.789501584651191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500.52521739130441</v>
      </c>
      <c r="D17" s="41">
        <v>113.165115694165</v>
      </c>
      <c r="E17" s="41">
        <v>6.4695276847881589</v>
      </c>
      <c r="F17" s="4">
        <v>0</v>
      </c>
      <c r="G17" s="4">
        <v>0</v>
      </c>
      <c r="H17" s="4">
        <v>0</v>
      </c>
      <c r="I17" s="48">
        <v>6.4695276847881589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7.667117880214961E-3</v>
      </c>
      <c r="F19" s="44"/>
      <c r="G19" s="4">
        <v>0</v>
      </c>
      <c r="H19" s="4">
        <v>0</v>
      </c>
      <c r="I19" s="48">
        <v>7.667117880214961E-3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500.52521739130441</v>
      </c>
      <c r="D21" s="46">
        <v>113.165115694165</v>
      </c>
      <c r="E21" s="46">
        <v>6.4771948026683734</v>
      </c>
      <c r="F21" s="8">
        <v>0</v>
      </c>
      <c r="G21" s="8">
        <v>0</v>
      </c>
      <c r="H21" s="8">
        <v>0</v>
      </c>
      <c r="I21" s="49">
        <v>6.4771948026683734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0.20434782608695654</v>
      </c>
      <c r="D26" s="41">
        <v>0.59260806776140718</v>
      </c>
      <c r="E26" s="41">
        <v>0.59224615185092122</v>
      </c>
      <c r="F26" s="4">
        <v>0</v>
      </c>
      <c r="G26" s="4">
        <v>0</v>
      </c>
      <c r="H26" s="4">
        <v>0</v>
      </c>
      <c r="I26" s="48">
        <v>0.59224615185092122</v>
      </c>
    </row>
    <row r="27" spans="1:9" ht="15.75" thickBot="1">
      <c r="A27" s="6" t="s">
        <v>2</v>
      </c>
      <c r="B27" s="29" t="s">
        <v>1</v>
      </c>
      <c r="C27" s="38">
        <v>4.3478260869565218E-3</v>
      </c>
      <c r="D27" s="41">
        <v>4.6427760109041344E-2</v>
      </c>
      <c r="E27" s="41">
        <v>4.6388535393244765E-2</v>
      </c>
      <c r="F27" s="4">
        <v>0</v>
      </c>
      <c r="G27" s="4">
        <v>0</v>
      </c>
      <c r="H27" s="4">
        <v>0</v>
      </c>
      <c r="I27" s="48">
        <v>4.6388535393244765E-2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9.3995424157850324E-2</v>
      </c>
      <c r="E30" s="41">
        <v>9.390780653476101E-2</v>
      </c>
      <c r="F30" s="44"/>
      <c r="G30" s="4">
        <v>0</v>
      </c>
      <c r="H30" s="4">
        <v>0</v>
      </c>
      <c r="I30" s="48">
        <v>9.390780653476101E-2</v>
      </c>
    </row>
    <row r="31" spans="1:9">
      <c r="A31" s="6" t="s">
        <v>0</v>
      </c>
      <c r="B31" s="29" t="s">
        <v>1</v>
      </c>
      <c r="C31" s="43"/>
      <c r="D31" s="41">
        <v>3.3750892451483092E-3</v>
      </c>
      <c r="E31" s="41">
        <v>3.3719431633041802E-3</v>
      </c>
      <c r="F31" s="44"/>
      <c r="G31" s="4">
        <v>0</v>
      </c>
      <c r="H31" s="4">
        <v>0</v>
      </c>
      <c r="I31" s="48">
        <v>3.3719431633041802E-3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1.6064126695657817E-3</v>
      </c>
      <c r="E33" s="41">
        <v>1.6049152556111242E-3</v>
      </c>
      <c r="F33" s="44"/>
      <c r="G33" s="4">
        <v>0</v>
      </c>
      <c r="H33" s="4">
        <v>0</v>
      </c>
      <c r="I33" s="48">
        <v>1.6049152556111242E-3</v>
      </c>
    </row>
    <row r="34" spans="1:9" ht="15.75" thickBot="1">
      <c r="A34" s="83" t="s">
        <v>5</v>
      </c>
      <c r="B34" s="84"/>
      <c r="C34" s="45">
        <v>0.20869565217391306</v>
      </c>
      <c r="D34" s="46">
        <v>0.73801275394301291</v>
      </c>
      <c r="E34" s="46">
        <v>0.73751935219784226</v>
      </c>
      <c r="F34" s="8">
        <v>0</v>
      </c>
      <c r="G34" s="8">
        <v>0</v>
      </c>
      <c r="H34" s="8">
        <v>0</v>
      </c>
      <c r="I34" s="49">
        <v>0.73751935219784226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1.0494418121633023E-2</v>
      </c>
      <c r="E38" s="39">
        <v>1.0484635773398934E-2</v>
      </c>
      <c r="F38" s="4">
        <v>0</v>
      </c>
      <c r="G38" s="4">
        <v>0</v>
      </c>
      <c r="H38" s="14">
        <v>0</v>
      </c>
      <c r="I38" s="39">
        <v>1.0484635773398934E-2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1.6226390601674564E-5</v>
      </c>
      <c r="E40" s="39">
        <v>1.6211265208193173E-5</v>
      </c>
      <c r="F40" s="44"/>
      <c r="G40" s="4">
        <v>0</v>
      </c>
      <c r="H40" s="14">
        <v>0</v>
      </c>
      <c r="I40" s="39">
        <v>1.6211265208193173E-5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1.0510644512234699E-2</v>
      </c>
      <c r="E42" s="39">
        <v>1.0500847038607127E-2</v>
      </c>
      <c r="F42" s="8">
        <v>0</v>
      </c>
      <c r="G42" s="8">
        <v>0</v>
      </c>
      <c r="H42" s="15">
        <v>0</v>
      </c>
      <c r="I42" s="39">
        <v>1.0500847038607127E-2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7.3913043478260873E-2</v>
      </c>
      <c r="D46" s="39">
        <v>4.4521159213344583E-2</v>
      </c>
      <c r="E46" s="39">
        <v>4.4548556792114842E-2</v>
      </c>
      <c r="F46" s="4">
        <v>0</v>
      </c>
      <c r="G46" s="5">
        <v>0</v>
      </c>
      <c r="H46" s="14">
        <v>0</v>
      </c>
      <c r="I46" s="39">
        <v>4.4548556792114842E-2</v>
      </c>
    </row>
    <row r="47" spans="1:9" ht="15.75" thickBot="1">
      <c r="A47" s="68" t="s">
        <v>5</v>
      </c>
      <c r="B47" s="74"/>
      <c r="C47" s="38">
        <v>7.3913043478260873E-2</v>
      </c>
      <c r="D47" s="39">
        <v>4.4521159213344583E-2</v>
      </c>
      <c r="E47" s="39">
        <v>4.4548556792114842E-2</v>
      </c>
      <c r="F47" s="8">
        <v>0</v>
      </c>
      <c r="G47" s="9">
        <v>0</v>
      </c>
      <c r="H47" s="15">
        <v>0</v>
      </c>
      <c r="I47" s="39">
        <v>4.4548556792114842E-2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230</v>
      </c>
      <c r="C53" s="55">
        <v>246512</v>
      </c>
      <c r="D53" s="55">
        <v>246742</v>
      </c>
      <c r="E53" s="55"/>
      <c r="F53" s="55"/>
      <c r="G53" s="56"/>
      <c r="H53" s="57">
        <v>246742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7.9772357723577247</v>
      </c>
      <c r="D5" s="41">
        <v>84.588970649403706</v>
      </c>
      <c r="E5" s="41">
        <v>84.517772304158612</v>
      </c>
      <c r="F5" s="4">
        <v>0</v>
      </c>
      <c r="G5" s="4">
        <v>0</v>
      </c>
      <c r="H5" s="4">
        <v>0</v>
      </c>
      <c r="I5" s="48">
        <v>84.517772304158612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5.801604791687148</v>
      </c>
      <c r="E9" s="41">
        <v>5.7962131286266914</v>
      </c>
      <c r="F9" s="44"/>
      <c r="G9" s="4">
        <v>0</v>
      </c>
      <c r="H9" s="4">
        <v>0</v>
      </c>
      <c r="I9" s="48">
        <v>5.7962131286266914</v>
      </c>
    </row>
    <row r="10" spans="1:9">
      <c r="A10" s="7" t="s">
        <v>0</v>
      </c>
      <c r="B10" s="29" t="s">
        <v>1</v>
      </c>
      <c r="C10" s="43"/>
      <c r="D10" s="41">
        <v>0.79017764635594312</v>
      </c>
      <c r="E10" s="41">
        <v>0.78944330270793039</v>
      </c>
      <c r="F10" s="44"/>
      <c r="G10" s="4">
        <v>0</v>
      </c>
      <c r="H10" s="4">
        <v>0</v>
      </c>
      <c r="I10" s="48">
        <v>0.78944330270793039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7.9772357723577247</v>
      </c>
      <c r="D13" s="46">
        <v>91.180753087446803</v>
      </c>
      <c r="E13" s="46">
        <v>91.103428735493239</v>
      </c>
      <c r="F13" s="8">
        <v>0</v>
      </c>
      <c r="G13" s="8">
        <v>0</v>
      </c>
      <c r="H13" s="8">
        <v>0</v>
      </c>
      <c r="I13" s="49">
        <v>91.103428735493239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0.40563799564796904</v>
      </c>
      <c r="F19" s="44"/>
      <c r="G19" s="4">
        <v>0</v>
      </c>
      <c r="H19" s="4">
        <v>0</v>
      </c>
      <c r="I19" s="48">
        <v>0.40563799564796904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</v>
      </c>
      <c r="E21" s="46">
        <v>0.40563799564796904</v>
      </c>
      <c r="F21" s="8">
        <v>0</v>
      </c>
      <c r="G21" s="8">
        <v>0</v>
      </c>
      <c r="H21" s="8">
        <v>0</v>
      </c>
      <c r="I21" s="49">
        <v>0.40563799564796904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3.2520325203252036E-2</v>
      </c>
      <c r="D26" s="41">
        <v>0.23200407374075782</v>
      </c>
      <c r="E26" s="41">
        <v>0.23181868552546744</v>
      </c>
      <c r="F26" s="4">
        <v>0</v>
      </c>
      <c r="G26" s="4">
        <v>0</v>
      </c>
      <c r="H26" s="4">
        <v>0</v>
      </c>
      <c r="I26" s="48">
        <v>0.23181868552546744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1.5642055323214523E-2</v>
      </c>
      <c r="E30" s="41">
        <v>1.562751853642811E-2</v>
      </c>
      <c r="F30" s="44"/>
      <c r="G30" s="4">
        <v>0</v>
      </c>
      <c r="H30" s="4">
        <v>0</v>
      </c>
      <c r="I30" s="48">
        <v>1.562751853642811E-2</v>
      </c>
    </row>
    <row r="31" spans="1:9">
      <c r="A31" s="6" t="s">
        <v>0</v>
      </c>
      <c r="B31" s="29" t="s">
        <v>1</v>
      </c>
      <c r="C31" s="43"/>
      <c r="D31" s="41">
        <v>3.0300967765517902E-3</v>
      </c>
      <c r="E31" s="41">
        <v>3.0272807865892974E-3</v>
      </c>
      <c r="F31" s="44"/>
      <c r="G31" s="4">
        <v>0</v>
      </c>
      <c r="H31" s="4">
        <v>0</v>
      </c>
      <c r="I31" s="48">
        <v>3.0272807865892974E-3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3.2520325203252036E-2</v>
      </c>
      <c r="D34" s="46">
        <v>0.25067622584052413</v>
      </c>
      <c r="E34" s="46">
        <v>0.25047348484848486</v>
      </c>
      <c r="F34" s="8">
        <v>0</v>
      </c>
      <c r="G34" s="8">
        <v>0</v>
      </c>
      <c r="H34" s="8">
        <v>0</v>
      </c>
      <c r="I34" s="49">
        <v>0.25047348484848486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2.6822154494601539E-3</v>
      </c>
      <c r="E40" s="39">
        <v>2.6797227595099934E-3</v>
      </c>
      <c r="F40" s="44"/>
      <c r="G40" s="4">
        <v>0</v>
      </c>
      <c r="H40" s="14">
        <v>0</v>
      </c>
      <c r="I40" s="39">
        <v>2.6797227595099934E-3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2.6822154494601539E-3</v>
      </c>
      <c r="E42" s="39">
        <v>2.6797227595099934E-3</v>
      </c>
      <c r="F42" s="8">
        <v>0</v>
      </c>
      <c r="G42" s="8">
        <v>0</v>
      </c>
      <c r="H42" s="15">
        <v>0</v>
      </c>
      <c r="I42" s="39">
        <v>2.6797227595099934E-3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4.065040650406504E-2</v>
      </c>
      <c r="D46" s="39">
        <v>6.2616117997312745E-2</v>
      </c>
      <c r="E46" s="39">
        <v>6.2595704384268216E-2</v>
      </c>
      <c r="F46" s="4">
        <v>0</v>
      </c>
      <c r="G46" s="5">
        <v>0</v>
      </c>
      <c r="H46" s="14">
        <v>0</v>
      </c>
      <c r="I46" s="39">
        <v>6.2595704384268216E-2</v>
      </c>
    </row>
    <row r="47" spans="1:9" ht="15.75" thickBot="1">
      <c r="A47" s="68" t="s">
        <v>5</v>
      </c>
      <c r="B47" s="74"/>
      <c r="C47" s="38">
        <v>4.065040650406504E-2</v>
      </c>
      <c r="D47" s="39">
        <v>6.2616117997312745E-2</v>
      </c>
      <c r="E47" s="39">
        <v>6.2595704384268216E-2</v>
      </c>
      <c r="F47" s="8">
        <v>0</v>
      </c>
      <c r="G47" s="9">
        <v>0</v>
      </c>
      <c r="H47" s="15">
        <v>0</v>
      </c>
      <c r="I47" s="39">
        <v>6.2595704384268216E-2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369</v>
      </c>
      <c r="C53" s="55">
        <v>396687</v>
      </c>
      <c r="D53" s="55">
        <v>397056</v>
      </c>
      <c r="E53" s="55"/>
      <c r="F53" s="55"/>
      <c r="G53" s="56"/>
      <c r="H53" s="57">
        <v>397056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167.64415584415585</v>
      </c>
      <c r="D5" s="41">
        <v>97.453246045396185</v>
      </c>
      <c r="E5" s="41">
        <v>97.551302349490499</v>
      </c>
      <c r="F5" s="4">
        <v>0</v>
      </c>
      <c r="G5" s="4">
        <v>0</v>
      </c>
      <c r="H5" s="4">
        <v>0</v>
      </c>
      <c r="I5" s="48">
        <v>97.551302349490499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20.562132700273732</v>
      </c>
      <c r="E9" s="41">
        <v>20.53340751716005</v>
      </c>
      <c r="F9" s="44"/>
      <c r="G9" s="4">
        <v>0</v>
      </c>
      <c r="H9" s="4">
        <v>0</v>
      </c>
      <c r="I9" s="48">
        <v>20.53340751716005</v>
      </c>
    </row>
    <row r="10" spans="1:9">
      <c r="A10" s="7" t="s">
        <v>0</v>
      </c>
      <c r="B10" s="29" t="s">
        <v>1</v>
      </c>
      <c r="C10" s="43"/>
      <c r="D10" s="41">
        <v>0.23109905283302246</v>
      </c>
      <c r="E10" s="41">
        <v>0.23077620876296454</v>
      </c>
      <c r="F10" s="44"/>
      <c r="G10" s="4">
        <v>0</v>
      </c>
      <c r="H10" s="4">
        <v>0</v>
      </c>
      <c r="I10" s="48">
        <v>0.23077620876296454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167.64415584415585</v>
      </c>
      <c r="D13" s="46">
        <v>118.24647779850294</v>
      </c>
      <c r="E13" s="46">
        <v>118.3154860754135</v>
      </c>
      <c r="F13" s="8">
        <v>0</v>
      </c>
      <c r="G13" s="8">
        <v>0</v>
      </c>
      <c r="H13" s="8">
        <v>0</v>
      </c>
      <c r="I13" s="49">
        <v>118.3154860754135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4.1662337662337663</v>
      </c>
      <c r="D17" s="41">
        <v>10.052877837261693</v>
      </c>
      <c r="E17" s="41">
        <v>5.9375924526019777</v>
      </c>
      <c r="F17" s="4">
        <v>0</v>
      </c>
      <c r="G17" s="4">
        <v>0</v>
      </c>
      <c r="H17" s="4">
        <v>0</v>
      </c>
      <c r="I17" s="48">
        <v>5.9375924526019777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4.1662337662337663</v>
      </c>
      <c r="D21" s="46">
        <v>10.052877837261693</v>
      </c>
      <c r="E21" s="46">
        <v>5.9375924526019777</v>
      </c>
      <c r="F21" s="8">
        <v>0</v>
      </c>
      <c r="G21" s="8">
        <v>0</v>
      </c>
      <c r="H21" s="8">
        <v>0</v>
      </c>
      <c r="I21" s="49">
        <v>5.9375924526019777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1.0346320346320346</v>
      </c>
      <c r="D26" s="41">
        <v>0.80419563479566869</v>
      </c>
      <c r="E26" s="41">
        <v>0.80451755314323725</v>
      </c>
      <c r="F26" s="4">
        <v>0</v>
      </c>
      <c r="G26" s="4">
        <v>0</v>
      </c>
      <c r="H26" s="4">
        <v>0</v>
      </c>
      <c r="I26" s="48">
        <v>0.80451755314323725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8.4082265448995899E-2</v>
      </c>
      <c r="E30" s="41">
        <v>8.3964802999606902E-2</v>
      </c>
      <c r="F30" s="44"/>
      <c r="G30" s="4">
        <v>0</v>
      </c>
      <c r="H30" s="4">
        <v>0</v>
      </c>
      <c r="I30" s="48">
        <v>8.3964802999606902E-2</v>
      </c>
    </row>
    <row r="31" spans="1:9">
      <c r="A31" s="6" t="s">
        <v>0</v>
      </c>
      <c r="B31" s="29" t="s">
        <v>1</v>
      </c>
      <c r="C31" s="43"/>
      <c r="D31" s="41">
        <v>1.3626123398173494E-3</v>
      </c>
      <c r="E31" s="41">
        <v>1.3607087780835173E-3</v>
      </c>
      <c r="F31" s="44"/>
      <c r="G31" s="4">
        <v>0</v>
      </c>
      <c r="H31" s="4">
        <v>0</v>
      </c>
      <c r="I31" s="48">
        <v>1.3607087780835173E-3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1.0346320346320346</v>
      </c>
      <c r="D34" s="46">
        <v>0.88964051258448196</v>
      </c>
      <c r="E34" s="46">
        <v>0.88984306492092757</v>
      </c>
      <c r="F34" s="8">
        <v>0</v>
      </c>
      <c r="G34" s="8">
        <v>0</v>
      </c>
      <c r="H34" s="8">
        <v>0</v>
      </c>
      <c r="I34" s="49">
        <v>0.88984306492092757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2.1645021645021644E-2</v>
      </c>
      <c r="D38" s="39">
        <v>9.9985465468375289E-3</v>
      </c>
      <c r="E38" s="39">
        <v>1.0014816606694687E-2</v>
      </c>
      <c r="F38" s="4">
        <v>0</v>
      </c>
      <c r="G38" s="4">
        <v>0</v>
      </c>
      <c r="H38" s="14">
        <v>0</v>
      </c>
      <c r="I38" s="39">
        <v>1.0014816606694687E-2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2.1645021645021644E-2</v>
      </c>
      <c r="D42" s="39">
        <v>9.9985465468375289E-3</v>
      </c>
      <c r="E42" s="39">
        <v>1.0014816606694687E-2</v>
      </c>
      <c r="F42" s="8">
        <v>0</v>
      </c>
      <c r="G42" s="8">
        <v>0</v>
      </c>
      <c r="H42" s="15">
        <v>0</v>
      </c>
      <c r="I42" s="39">
        <v>1.0014816606694687E-2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6.0606060606060608E-2</v>
      </c>
      <c r="D46" s="39">
        <v>0.18306848186817179</v>
      </c>
      <c r="E46" s="39">
        <v>0.1828974025581325</v>
      </c>
      <c r="F46" s="4">
        <v>0</v>
      </c>
      <c r="G46" s="5">
        <v>0</v>
      </c>
      <c r="H46" s="14">
        <v>0</v>
      </c>
      <c r="I46" s="39">
        <v>0.1828974025581325</v>
      </c>
    </row>
    <row r="47" spans="1:9" ht="15.75" thickBot="1">
      <c r="A47" s="68" t="s">
        <v>5</v>
      </c>
      <c r="B47" s="74"/>
      <c r="C47" s="38">
        <v>6.0606060606060608E-2</v>
      </c>
      <c r="D47" s="39">
        <v>0.18306848186817179</v>
      </c>
      <c r="E47" s="39">
        <v>0.1828974025581325</v>
      </c>
      <c r="F47" s="8">
        <v>0</v>
      </c>
      <c r="G47" s="9">
        <v>0</v>
      </c>
      <c r="H47" s="15">
        <v>0</v>
      </c>
      <c r="I47" s="39">
        <v>0.1828974025581325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231</v>
      </c>
      <c r="C53" s="55">
        <v>165124</v>
      </c>
      <c r="D53" s="55">
        <v>165355</v>
      </c>
      <c r="E53" s="55"/>
      <c r="F53" s="55"/>
      <c r="G53" s="56"/>
      <c r="H53" s="57">
        <v>165355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1554.3935751295326</v>
      </c>
      <c r="D5" s="41">
        <v>1576.3174287434233</v>
      </c>
      <c r="E5" s="41">
        <v>1576.1343917083393</v>
      </c>
      <c r="F5" s="4">
        <v>0</v>
      </c>
      <c r="G5" s="4">
        <v>0</v>
      </c>
      <c r="H5" s="4">
        <v>0</v>
      </c>
      <c r="I5" s="48">
        <v>1576.1343917083393</v>
      </c>
    </row>
    <row r="6" spans="1:9">
      <c r="A6" s="7" t="s">
        <v>2</v>
      </c>
      <c r="B6" s="29" t="s">
        <v>1</v>
      </c>
      <c r="C6" s="42">
        <v>2.2831088082901556</v>
      </c>
      <c r="D6" s="41">
        <v>6.2622032611825057E-2</v>
      </c>
      <c r="E6" s="41">
        <v>8.1160348139047989E-2</v>
      </c>
      <c r="F6" s="4">
        <v>0</v>
      </c>
      <c r="G6" s="4">
        <v>0</v>
      </c>
      <c r="H6" s="4">
        <v>0</v>
      </c>
      <c r="I6" s="48">
        <v>8.1160348139047989E-2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6.2342240950611147</v>
      </c>
      <c r="E9" s="41">
        <v>6.1821760420812213</v>
      </c>
      <c r="F9" s="44"/>
      <c r="G9" s="4">
        <v>0</v>
      </c>
      <c r="H9" s="4">
        <v>0</v>
      </c>
      <c r="I9" s="48">
        <v>6.1821760420812213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1556.6766839378226</v>
      </c>
      <c r="D13" s="46">
        <v>1582.6142748710963</v>
      </c>
      <c r="E13" s="46">
        <v>1582.3977280985596</v>
      </c>
      <c r="F13" s="8">
        <v>0</v>
      </c>
      <c r="G13" s="8">
        <v>0</v>
      </c>
      <c r="H13" s="8">
        <v>0</v>
      </c>
      <c r="I13" s="49">
        <v>1582.3977280985596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12.259769152249588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2.2004711178579841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14.460240270107573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10.610362694300518</v>
      </c>
      <c r="D26" s="41">
        <v>9.4839340086022634</v>
      </c>
      <c r="E26" s="41">
        <v>9.4933382935649639</v>
      </c>
      <c r="F26" s="4">
        <v>0</v>
      </c>
      <c r="G26" s="4">
        <v>0</v>
      </c>
      <c r="H26" s="4">
        <v>0</v>
      </c>
      <c r="I26" s="48">
        <v>9.4933382935649639</v>
      </c>
    </row>
    <row r="27" spans="1:9" ht="15.75" thickBot="1">
      <c r="A27" s="6" t="s">
        <v>2</v>
      </c>
      <c r="B27" s="29" t="s">
        <v>1</v>
      </c>
      <c r="C27" s="38">
        <v>3.2124352331606217E-2</v>
      </c>
      <c r="D27" s="41">
        <v>8.8116488252588964E-4</v>
      </c>
      <c r="E27" s="41">
        <v>1.1420068174346374E-3</v>
      </c>
      <c r="F27" s="4">
        <v>0</v>
      </c>
      <c r="G27" s="4">
        <v>0</v>
      </c>
      <c r="H27" s="4">
        <v>0</v>
      </c>
      <c r="I27" s="48">
        <v>1.1420068174346374E-3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3.5045933991153452E-2</v>
      </c>
      <c r="E30" s="41">
        <v>3.4753343830567718E-2</v>
      </c>
      <c r="F30" s="44"/>
      <c r="G30" s="4">
        <v>0</v>
      </c>
      <c r="H30" s="4">
        <v>0</v>
      </c>
      <c r="I30" s="48">
        <v>3.4753343830567718E-2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10.642487046632125</v>
      </c>
      <c r="D34" s="46">
        <v>9.5198611074759416</v>
      </c>
      <c r="E34" s="46">
        <v>9.529233644212967</v>
      </c>
      <c r="F34" s="8">
        <v>0</v>
      </c>
      <c r="G34" s="8">
        <v>0</v>
      </c>
      <c r="H34" s="8">
        <v>0</v>
      </c>
      <c r="I34" s="49">
        <v>9.529233644212967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0.74300518134715021</v>
      </c>
      <c r="D46" s="39">
        <v>0.80331701869639949</v>
      </c>
      <c r="E46" s="39">
        <v>0.80281348952295262</v>
      </c>
      <c r="F46" s="4">
        <v>0</v>
      </c>
      <c r="G46" s="5">
        <v>0</v>
      </c>
      <c r="H46" s="14">
        <v>0</v>
      </c>
      <c r="I46" s="39">
        <v>0.80281348952295262</v>
      </c>
    </row>
    <row r="47" spans="1:9" ht="15.75" thickBot="1">
      <c r="A47" s="68" t="s">
        <v>5</v>
      </c>
      <c r="B47" s="74"/>
      <c r="C47" s="38">
        <v>0.74300518134715021</v>
      </c>
      <c r="D47" s="39">
        <v>0.80331701869639949</v>
      </c>
      <c r="E47" s="39">
        <v>0.80281348952295262</v>
      </c>
      <c r="F47" s="8">
        <v>0</v>
      </c>
      <c r="G47" s="9">
        <v>0</v>
      </c>
      <c r="H47" s="15">
        <v>0</v>
      </c>
      <c r="I47" s="39">
        <v>0.80281348952295262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965</v>
      </c>
      <c r="C53" s="55">
        <v>114621</v>
      </c>
      <c r="D53" s="55">
        <v>115586</v>
      </c>
      <c r="E53" s="55"/>
      <c r="F53" s="55"/>
      <c r="G53" s="56"/>
      <c r="H53" s="57">
        <v>115586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275.7076923076923</v>
      </c>
      <c r="D5" s="41">
        <v>436.92925734361273</v>
      </c>
      <c r="E5" s="41">
        <v>436.83726866188431</v>
      </c>
      <c r="F5" s="4">
        <v>0</v>
      </c>
      <c r="G5" s="4">
        <v>0</v>
      </c>
      <c r="H5" s="4">
        <v>0</v>
      </c>
      <c r="I5" s="48">
        <v>436.83726866188431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17.905953937737877</v>
      </c>
      <c r="E9" s="41">
        <v>17.895737282804294</v>
      </c>
      <c r="F9" s="44"/>
      <c r="G9" s="4">
        <v>0</v>
      </c>
      <c r="H9" s="4">
        <v>0</v>
      </c>
      <c r="I9" s="48">
        <v>17.895737282804294</v>
      </c>
    </row>
    <row r="10" spans="1:9">
      <c r="A10" s="7" t="s">
        <v>0</v>
      </c>
      <c r="B10" s="29" t="s">
        <v>1</v>
      </c>
      <c r="C10" s="43"/>
      <c r="D10" s="41">
        <v>0.21186493607885237</v>
      </c>
      <c r="E10" s="41">
        <v>0.2117440516539304</v>
      </c>
      <c r="F10" s="44"/>
      <c r="G10" s="4">
        <v>0</v>
      </c>
      <c r="H10" s="4">
        <v>0</v>
      </c>
      <c r="I10" s="48">
        <v>0.2117440516539304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275.7076923076923</v>
      </c>
      <c r="D13" s="46">
        <v>455.04707621742944</v>
      </c>
      <c r="E13" s="46">
        <v>454.94474999634252</v>
      </c>
      <c r="F13" s="8">
        <v>0</v>
      </c>
      <c r="G13" s="8">
        <v>0</v>
      </c>
      <c r="H13" s="8">
        <v>0</v>
      </c>
      <c r="I13" s="49">
        <v>454.94474999634252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0.79689860446960092</v>
      </c>
      <c r="E17" s="41">
        <v>10.959301072384751</v>
      </c>
      <c r="F17" s="4">
        <v>0</v>
      </c>
      <c r="G17" s="4">
        <v>0</v>
      </c>
      <c r="H17" s="4">
        <v>0</v>
      </c>
      <c r="I17" s="48">
        <v>10.959301072384751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0.28588562506099346</v>
      </c>
      <c r="E19" s="41">
        <v>7.0798490175902318</v>
      </c>
      <c r="F19" s="44"/>
      <c r="G19" s="4">
        <v>0</v>
      </c>
      <c r="H19" s="4">
        <v>0</v>
      </c>
      <c r="I19" s="48">
        <v>7.0798490175902318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1.0827842295305943</v>
      </c>
      <c r="E21" s="46">
        <v>18.039150089974981</v>
      </c>
      <c r="F21" s="8">
        <v>0</v>
      </c>
      <c r="G21" s="8">
        <v>0</v>
      </c>
      <c r="H21" s="8">
        <v>0</v>
      </c>
      <c r="I21" s="49">
        <v>18.039150089974981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2.9230769230769229</v>
      </c>
      <c r="D26" s="41">
        <v>2.8054894115350835</v>
      </c>
      <c r="E26" s="41">
        <v>2.8055565038013821</v>
      </c>
      <c r="F26" s="4">
        <v>0</v>
      </c>
      <c r="G26" s="4">
        <v>0</v>
      </c>
      <c r="H26" s="4">
        <v>0</v>
      </c>
      <c r="I26" s="48">
        <v>2.8055565038013821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4.5549917048892358E-2</v>
      </c>
      <c r="E30" s="41">
        <v>4.5523927493331125E-2</v>
      </c>
      <c r="F30" s="44"/>
      <c r="G30" s="4">
        <v>0</v>
      </c>
      <c r="H30" s="4">
        <v>0</v>
      </c>
      <c r="I30" s="48">
        <v>4.5523927493331125E-2</v>
      </c>
    </row>
    <row r="31" spans="1:9">
      <c r="A31" s="6" t="s">
        <v>0</v>
      </c>
      <c r="B31" s="29" t="s">
        <v>1</v>
      </c>
      <c r="C31" s="43"/>
      <c r="D31" s="41">
        <v>1.0344491070557237E-3</v>
      </c>
      <c r="E31" s="41">
        <v>1.0338588782631171E-3</v>
      </c>
      <c r="F31" s="44"/>
      <c r="G31" s="4">
        <v>0</v>
      </c>
      <c r="H31" s="4">
        <v>0</v>
      </c>
      <c r="I31" s="48">
        <v>1.0338588782631171E-3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2.9230769230769229</v>
      </c>
      <c r="D34" s="46">
        <v>2.8520737776910314</v>
      </c>
      <c r="E34" s="46">
        <v>2.8521142901729766</v>
      </c>
      <c r="F34" s="8">
        <v>0</v>
      </c>
      <c r="G34" s="8">
        <v>0</v>
      </c>
      <c r="H34" s="8">
        <v>0</v>
      </c>
      <c r="I34" s="49">
        <v>2.8521142901729766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5.9829059829059832E-2</v>
      </c>
      <c r="D38" s="39">
        <v>4.3866497511466769E-2</v>
      </c>
      <c r="E38" s="39">
        <v>4.3875605319496531E-2</v>
      </c>
      <c r="F38" s="4">
        <v>0</v>
      </c>
      <c r="G38" s="4">
        <v>0</v>
      </c>
      <c r="H38" s="14">
        <v>0</v>
      </c>
      <c r="I38" s="39">
        <v>4.3875605319496531E-2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1.9488630818776227E-2</v>
      </c>
      <c r="E40" s="39">
        <v>1.9477511131051367E-2</v>
      </c>
      <c r="F40" s="44"/>
      <c r="G40" s="4">
        <v>0</v>
      </c>
      <c r="H40" s="14">
        <v>0</v>
      </c>
      <c r="I40" s="39">
        <v>1.9477511131051367E-2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5.9829059829059832E-2</v>
      </c>
      <c r="D42" s="39">
        <v>6.3355128330242996E-2</v>
      </c>
      <c r="E42" s="39">
        <v>6.3353116450547892E-2</v>
      </c>
      <c r="F42" s="8">
        <v>0</v>
      </c>
      <c r="G42" s="8">
        <v>0</v>
      </c>
      <c r="H42" s="15">
        <v>0</v>
      </c>
      <c r="I42" s="39">
        <v>6.3353116450547892E-2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</v>
      </c>
      <c r="D46" s="39">
        <v>2.8261930321069582E-2</v>
      </c>
      <c r="E46" s="39">
        <v>2.8245804824999877E-2</v>
      </c>
      <c r="F46" s="4">
        <v>0</v>
      </c>
      <c r="G46" s="5">
        <v>0</v>
      </c>
      <c r="H46" s="14">
        <v>0</v>
      </c>
      <c r="I46" s="39">
        <v>2.8245804824999877E-2</v>
      </c>
    </row>
    <row r="47" spans="1:9" ht="15.75" thickBot="1">
      <c r="A47" s="68" t="s">
        <v>5</v>
      </c>
      <c r="B47" s="74"/>
      <c r="C47" s="38">
        <v>0</v>
      </c>
      <c r="D47" s="39">
        <v>2.8261930321069582E-2</v>
      </c>
      <c r="E47" s="39">
        <v>2.8245804824999877E-2</v>
      </c>
      <c r="F47" s="8">
        <v>0</v>
      </c>
      <c r="G47" s="9">
        <v>0</v>
      </c>
      <c r="H47" s="15">
        <v>0</v>
      </c>
      <c r="I47" s="39">
        <v>2.8245804824999877E-2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117</v>
      </c>
      <c r="C53" s="55">
        <v>204940</v>
      </c>
      <c r="D53" s="55">
        <v>205057</v>
      </c>
      <c r="E53" s="55"/>
      <c r="F53" s="55"/>
      <c r="G53" s="56"/>
      <c r="H53" s="57">
        <v>205057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16.030057803468207</v>
      </c>
      <c r="D3" s="39">
        <v>18.079366990120231</v>
      </c>
      <c r="E3" s="39">
        <v>18.077633598983034</v>
      </c>
      <c r="F3" s="31">
        <v>0</v>
      </c>
      <c r="G3" s="31">
        <v>0</v>
      </c>
      <c r="H3" s="31">
        <v>0</v>
      </c>
      <c r="I3" s="47">
        <v>18.077633598983034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89.1121387283237</v>
      </c>
      <c r="D5" s="41">
        <v>105.72329306067321</v>
      </c>
      <c r="E5" s="41">
        <v>105.7092426538894</v>
      </c>
      <c r="F5" s="4">
        <v>0</v>
      </c>
      <c r="G5" s="4">
        <v>0</v>
      </c>
      <c r="H5" s="4">
        <v>0</v>
      </c>
      <c r="I5" s="48">
        <v>105.7092426538894</v>
      </c>
    </row>
    <row r="6" spans="1:9">
      <c r="A6" s="7" t="s">
        <v>2</v>
      </c>
      <c r="B6" s="29" t="s">
        <v>1</v>
      </c>
      <c r="C6" s="42">
        <v>0</v>
      </c>
      <c r="D6" s="41">
        <v>1.914349887696531</v>
      </c>
      <c r="E6" s="41">
        <v>1.9127306507602799</v>
      </c>
      <c r="F6" s="4">
        <v>0</v>
      </c>
      <c r="G6" s="4">
        <v>0</v>
      </c>
      <c r="H6" s="4">
        <v>0</v>
      </c>
      <c r="I6" s="48">
        <v>1.9127306507602799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28.082743434284115</v>
      </c>
      <c r="E9" s="41">
        <v>28.058989879235313</v>
      </c>
      <c r="F9" s="44"/>
      <c r="G9" s="4">
        <v>0</v>
      </c>
      <c r="H9" s="4">
        <v>0</v>
      </c>
      <c r="I9" s="48">
        <v>28.058989879235313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5.3993746238200791E-3</v>
      </c>
      <c r="E12" s="41">
        <v>5.3948076076859135E-3</v>
      </c>
      <c r="F12" s="44"/>
      <c r="G12" s="4">
        <v>0</v>
      </c>
      <c r="H12" s="4">
        <v>0</v>
      </c>
      <c r="I12" s="48">
        <v>5.3948076076859135E-3</v>
      </c>
    </row>
    <row r="13" spans="1:9" ht="15" customHeight="1" thickBot="1">
      <c r="A13" s="83" t="s">
        <v>5</v>
      </c>
      <c r="B13" s="84"/>
      <c r="C13" s="45">
        <v>105.14219653179191</v>
      </c>
      <c r="D13" s="46">
        <v>153.8051527473979</v>
      </c>
      <c r="E13" s="46">
        <v>153.76399159047571</v>
      </c>
      <c r="F13" s="8">
        <v>0</v>
      </c>
      <c r="G13" s="8">
        <v>0</v>
      </c>
      <c r="H13" s="8">
        <v>0</v>
      </c>
      <c r="I13" s="49">
        <v>153.76399159047571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2.8132586906566277</v>
      </c>
      <c r="F17" s="4">
        <v>0</v>
      </c>
      <c r="G17" s="4">
        <v>0</v>
      </c>
      <c r="H17" s="4">
        <v>0</v>
      </c>
      <c r="I17" s="48">
        <v>2.8132586906566277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0.67940515861947481</v>
      </c>
      <c r="E19" s="41">
        <v>0.51097247347577368</v>
      </c>
      <c r="F19" s="44"/>
      <c r="G19" s="4">
        <v>0</v>
      </c>
      <c r="H19" s="4">
        <v>0</v>
      </c>
      <c r="I19" s="48">
        <v>0.51097247347577368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0.67940515861947481</v>
      </c>
      <c r="E21" s="46">
        <v>3.3242311641324012</v>
      </c>
      <c r="F21" s="8">
        <v>0</v>
      </c>
      <c r="G21" s="8">
        <v>0</v>
      </c>
      <c r="H21" s="8">
        <v>0</v>
      </c>
      <c r="I21" s="49">
        <v>3.3242311641324012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0.26589595375722541</v>
      </c>
      <c r="D24" s="39">
        <v>0.29990653611082568</v>
      </c>
      <c r="E24" s="39">
        <v>0.29987776854251208</v>
      </c>
      <c r="F24" s="31">
        <v>0</v>
      </c>
      <c r="G24" s="31">
        <v>0</v>
      </c>
      <c r="H24" s="31">
        <v>0</v>
      </c>
      <c r="I24" s="47">
        <v>0.29987776854251208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0.54913294797687862</v>
      </c>
      <c r="D26" s="41">
        <v>1.0901168053944812</v>
      </c>
      <c r="E26" s="41">
        <v>1.0896592186965237</v>
      </c>
      <c r="F26" s="4">
        <v>0</v>
      </c>
      <c r="G26" s="4">
        <v>0</v>
      </c>
      <c r="H26" s="4">
        <v>0</v>
      </c>
      <c r="I26" s="48">
        <v>1.0896592186965237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9.5225512216366454E-3</v>
      </c>
      <c r="E27" s="41">
        <v>9.5144966508580644E-3</v>
      </c>
      <c r="F27" s="4">
        <v>0</v>
      </c>
      <c r="G27" s="4">
        <v>0</v>
      </c>
      <c r="H27" s="4">
        <v>0</v>
      </c>
      <c r="I27" s="48">
        <v>9.5144966508580644E-3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8.9299608038873143E-2</v>
      </c>
      <c r="E30" s="41">
        <v>8.9224074707866821E-2</v>
      </c>
      <c r="F30" s="44"/>
      <c r="G30" s="4">
        <v>0</v>
      </c>
      <c r="H30" s="4">
        <v>0</v>
      </c>
      <c r="I30" s="48">
        <v>8.9224074707866821E-2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8.8081152101469494E-5</v>
      </c>
      <c r="E33" s="41">
        <v>8.8006649391287337E-5</v>
      </c>
      <c r="F33" s="44"/>
      <c r="G33" s="4">
        <v>0</v>
      </c>
      <c r="H33" s="4">
        <v>0</v>
      </c>
      <c r="I33" s="48">
        <v>8.8006649391287337E-5</v>
      </c>
    </row>
    <row r="34" spans="1:9" ht="15.75" thickBot="1">
      <c r="A34" s="83" t="s">
        <v>5</v>
      </c>
      <c r="B34" s="84"/>
      <c r="C34" s="45">
        <v>0.81502890173410403</v>
      </c>
      <c r="D34" s="46">
        <v>1.4889335819179181</v>
      </c>
      <c r="E34" s="46">
        <v>1.4883635652471519</v>
      </c>
      <c r="F34" s="8">
        <v>0</v>
      </c>
      <c r="G34" s="8">
        <v>0</v>
      </c>
      <c r="H34" s="8">
        <v>0</v>
      </c>
      <c r="I34" s="49">
        <v>1.4883635652471519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5.7154880919175755E-3</v>
      </c>
      <c r="E38" s="39">
        <v>5.7106536938346456E-3</v>
      </c>
      <c r="F38" s="4">
        <v>0</v>
      </c>
      <c r="G38" s="4">
        <v>0</v>
      </c>
      <c r="H38" s="14">
        <v>0</v>
      </c>
      <c r="I38" s="39">
        <v>5.7106536938346456E-3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9.9825305714998759E-4</v>
      </c>
      <c r="E40" s="39">
        <v>9.9740869310125648E-4</v>
      </c>
      <c r="F40" s="44"/>
      <c r="G40" s="4">
        <v>0</v>
      </c>
      <c r="H40" s="14">
        <v>0</v>
      </c>
      <c r="I40" s="39">
        <v>9.9740869310125648E-4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6.7137411490675626E-3</v>
      </c>
      <c r="E42" s="39">
        <v>6.7080623869359025E-3</v>
      </c>
      <c r="F42" s="8">
        <v>0</v>
      </c>
      <c r="G42" s="8">
        <v>0</v>
      </c>
      <c r="H42" s="15">
        <v>0</v>
      </c>
      <c r="I42" s="39">
        <v>6.7080623869359025E-3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0.31791907514450868</v>
      </c>
      <c r="D46" s="39">
        <v>0.74125672230459438</v>
      </c>
      <c r="E46" s="39">
        <v>0.74089864567545105</v>
      </c>
      <c r="F46" s="4">
        <v>0</v>
      </c>
      <c r="G46" s="5">
        <v>0</v>
      </c>
      <c r="H46" s="14">
        <v>0</v>
      </c>
      <c r="I46" s="39">
        <v>0.74089864567545105</v>
      </c>
    </row>
    <row r="47" spans="1:9" ht="15.75" thickBot="1">
      <c r="A47" s="68" t="s">
        <v>5</v>
      </c>
      <c r="B47" s="74"/>
      <c r="C47" s="38">
        <v>0.31791907514450868</v>
      </c>
      <c r="D47" s="39">
        <v>0.74125672230459438</v>
      </c>
      <c r="E47" s="39">
        <v>0.74089864567545105</v>
      </c>
      <c r="F47" s="8">
        <v>0</v>
      </c>
      <c r="G47" s="9">
        <v>0</v>
      </c>
      <c r="H47" s="15">
        <v>0</v>
      </c>
      <c r="I47" s="39">
        <v>0.74089864567545105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173</v>
      </c>
      <c r="C53" s="55">
        <v>204357</v>
      </c>
      <c r="D53" s="55">
        <v>204530</v>
      </c>
      <c r="E53" s="55"/>
      <c r="F53" s="55"/>
      <c r="G53" s="56"/>
      <c r="H53" s="57">
        <v>204530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84.5</v>
      </c>
      <c r="D5" s="41">
        <v>231.81689949340992</v>
      </c>
      <c r="E5" s="41">
        <v>231.73294904109591</v>
      </c>
      <c r="F5" s="4">
        <v>0</v>
      </c>
      <c r="G5" s="4">
        <v>0</v>
      </c>
      <c r="H5" s="4">
        <v>0</v>
      </c>
      <c r="I5" s="48">
        <v>231.73294904109591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8.0150924362376355</v>
      </c>
      <c r="E9" s="41">
        <v>8.0105249315068487</v>
      </c>
      <c r="F9" s="44"/>
      <c r="G9" s="4">
        <v>0</v>
      </c>
      <c r="H9" s="4">
        <v>0</v>
      </c>
      <c r="I9" s="48">
        <v>8.0105249315068487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5.7018794271804208E-4</v>
      </c>
      <c r="E12" s="41">
        <v>5.6986301369863022E-4</v>
      </c>
      <c r="F12" s="44"/>
      <c r="G12" s="4">
        <v>0</v>
      </c>
      <c r="H12" s="4">
        <v>0</v>
      </c>
      <c r="I12" s="48">
        <v>5.6986301369863022E-4</v>
      </c>
    </row>
    <row r="13" spans="1:9" ht="15" customHeight="1" thickBot="1">
      <c r="A13" s="83" t="s">
        <v>5</v>
      </c>
      <c r="B13" s="84"/>
      <c r="C13" s="45">
        <v>84.5</v>
      </c>
      <c r="D13" s="46">
        <v>239.83256211759027</v>
      </c>
      <c r="E13" s="46">
        <v>239.74404383561645</v>
      </c>
      <c r="F13" s="8">
        <v>0</v>
      </c>
      <c r="G13" s="8">
        <v>0</v>
      </c>
      <c r="H13" s="8">
        <v>0</v>
      </c>
      <c r="I13" s="49">
        <v>239.74404383561645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2.437330410958904</v>
      </c>
      <c r="F17" s="4">
        <v>0</v>
      </c>
      <c r="G17" s="4">
        <v>0</v>
      </c>
      <c r="H17" s="4">
        <v>0</v>
      </c>
      <c r="I17" s="48">
        <v>2.437330410958904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1.5386301369863012E-3</v>
      </c>
      <c r="F19" s="44"/>
      <c r="G19" s="4">
        <v>0</v>
      </c>
      <c r="H19" s="4">
        <v>0</v>
      </c>
      <c r="I19" s="48">
        <v>1.5386301369863012E-3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</v>
      </c>
      <c r="E21" s="46">
        <v>2.4388690410958902</v>
      </c>
      <c r="F21" s="8">
        <v>0</v>
      </c>
      <c r="G21" s="8">
        <v>0</v>
      </c>
      <c r="H21" s="8">
        <v>0</v>
      </c>
      <c r="I21" s="49">
        <v>2.4388690410958902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1.1282051282051282</v>
      </c>
      <c r="D26" s="41">
        <v>3.1737903608997273</v>
      </c>
      <c r="E26" s="41">
        <v>3.1726246575342465</v>
      </c>
      <c r="F26" s="4">
        <v>0</v>
      </c>
      <c r="G26" s="4">
        <v>0</v>
      </c>
      <c r="H26" s="4">
        <v>0</v>
      </c>
      <c r="I26" s="48">
        <v>3.1726246575342465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3.9715783240860544E-2</v>
      </c>
      <c r="E30" s="41">
        <v>3.9693150684931504E-2</v>
      </c>
      <c r="F30" s="44"/>
      <c r="G30" s="4">
        <v>0</v>
      </c>
      <c r="H30" s="4">
        <v>0</v>
      </c>
      <c r="I30" s="48">
        <v>3.9693150684931504E-2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7.3101018297184884E-6</v>
      </c>
      <c r="E33" s="41">
        <v>7.3059360730593606E-6</v>
      </c>
      <c r="F33" s="44"/>
      <c r="G33" s="4">
        <v>0</v>
      </c>
      <c r="H33" s="4">
        <v>0</v>
      </c>
      <c r="I33" s="48">
        <v>7.3059360730593606E-6</v>
      </c>
    </row>
    <row r="34" spans="1:9" ht="15.75" thickBot="1">
      <c r="A34" s="83" t="s">
        <v>5</v>
      </c>
      <c r="B34" s="84"/>
      <c r="C34" s="45">
        <v>1.1282051282051282</v>
      </c>
      <c r="D34" s="46">
        <v>3.2135134542424173</v>
      </c>
      <c r="E34" s="46">
        <v>3.2123251141552509</v>
      </c>
      <c r="F34" s="8">
        <v>0</v>
      </c>
      <c r="G34" s="8">
        <v>0</v>
      </c>
      <c r="H34" s="8">
        <v>0</v>
      </c>
      <c r="I34" s="49">
        <v>3.2123251141552509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8.1142130309875219E-3</v>
      </c>
      <c r="E38" s="39">
        <v>8.109589041095891E-3</v>
      </c>
      <c r="F38" s="4">
        <v>0</v>
      </c>
      <c r="G38" s="4">
        <v>0</v>
      </c>
      <c r="H38" s="14">
        <v>0</v>
      </c>
      <c r="I38" s="39">
        <v>8.109589041095891E-3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7.3101018297184884E-6</v>
      </c>
      <c r="E40" s="39">
        <v>7.3059360730593606E-6</v>
      </c>
      <c r="F40" s="44"/>
      <c r="G40" s="4">
        <v>0</v>
      </c>
      <c r="H40" s="14">
        <v>0</v>
      </c>
      <c r="I40" s="39">
        <v>7.3059360730593606E-6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8.1215231328172401E-3</v>
      </c>
      <c r="E42" s="39">
        <v>8.1168949771689512E-3</v>
      </c>
      <c r="F42" s="8">
        <v>0</v>
      </c>
      <c r="G42" s="8">
        <v>0</v>
      </c>
      <c r="H42" s="15">
        <v>0</v>
      </c>
      <c r="I42" s="39">
        <v>8.1168949771689512E-3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2.564102564102564E-2</v>
      </c>
      <c r="D46" s="39">
        <v>0.26078057267337734</v>
      </c>
      <c r="E46" s="39">
        <v>0.26064657534246577</v>
      </c>
      <c r="F46" s="4">
        <v>0</v>
      </c>
      <c r="G46" s="5">
        <v>0</v>
      </c>
      <c r="H46" s="14">
        <v>0</v>
      </c>
      <c r="I46" s="39">
        <v>0.26064657534246577</v>
      </c>
    </row>
    <row r="47" spans="1:9" ht="15.75" thickBot="1">
      <c r="A47" s="68" t="s">
        <v>5</v>
      </c>
      <c r="B47" s="74"/>
      <c r="C47" s="38">
        <v>2.564102564102564E-2</v>
      </c>
      <c r="D47" s="39">
        <v>0.26078057267337734</v>
      </c>
      <c r="E47" s="39">
        <v>0.26064657534246577</v>
      </c>
      <c r="F47" s="8">
        <v>0</v>
      </c>
      <c r="G47" s="9">
        <v>0</v>
      </c>
      <c r="H47" s="15">
        <v>0</v>
      </c>
      <c r="I47" s="39">
        <v>0.26064657534246577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78</v>
      </c>
      <c r="C53" s="55">
        <v>136797</v>
      </c>
      <c r="D53" s="55">
        <v>136875</v>
      </c>
      <c r="E53" s="55"/>
      <c r="F53" s="55"/>
      <c r="G53" s="56"/>
      <c r="H53" s="57">
        <v>136875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7" sqref="C5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571.99912087912082</v>
      </c>
      <c r="D5" s="41">
        <v>577.01239370165149</v>
      </c>
      <c r="E5" s="41">
        <v>576.99162242640034</v>
      </c>
      <c r="F5" s="4">
        <v>0</v>
      </c>
      <c r="G5" s="4">
        <v>0</v>
      </c>
      <c r="H5" s="4">
        <v>0</v>
      </c>
      <c r="I5" s="48">
        <v>576.99162242640034</v>
      </c>
    </row>
    <row r="6" spans="1:9">
      <c r="A6" s="7" t="s">
        <v>2</v>
      </c>
      <c r="B6" s="29" t="s">
        <v>1</v>
      </c>
      <c r="C6" s="42">
        <v>1.4676923076923076</v>
      </c>
      <c r="D6" s="41">
        <v>1.2218137927250782E-2</v>
      </c>
      <c r="E6" s="41">
        <v>1.8248540754163746E-2</v>
      </c>
      <c r="F6" s="4">
        <v>0</v>
      </c>
      <c r="G6" s="4">
        <v>0</v>
      </c>
      <c r="H6" s="4">
        <v>0</v>
      </c>
      <c r="I6" s="48">
        <v>1.8248540754163746E-2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18.201525209853518</v>
      </c>
      <c r="E9" s="41">
        <v>18.126111622062162</v>
      </c>
      <c r="F9" s="44"/>
      <c r="G9" s="4">
        <v>0</v>
      </c>
      <c r="H9" s="4">
        <v>0</v>
      </c>
      <c r="I9" s="48">
        <v>18.126111622062162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0.11235529708673946</v>
      </c>
      <c r="E12" s="41">
        <v>0.11188978027081417</v>
      </c>
      <c r="F12" s="44"/>
      <c r="G12" s="4">
        <v>0</v>
      </c>
      <c r="H12" s="4">
        <v>0</v>
      </c>
      <c r="I12" s="48">
        <v>0.11188978027081417</v>
      </c>
    </row>
    <row r="13" spans="1:9" ht="15" customHeight="1" thickBot="1">
      <c r="A13" s="83" t="s">
        <v>5</v>
      </c>
      <c r="B13" s="84"/>
      <c r="C13" s="45">
        <v>573.46681318681317</v>
      </c>
      <c r="D13" s="46">
        <v>595.33849234651905</v>
      </c>
      <c r="E13" s="46">
        <v>595.24787236948737</v>
      </c>
      <c r="F13" s="8">
        <v>0</v>
      </c>
      <c r="G13" s="8">
        <v>0</v>
      </c>
      <c r="H13" s="8">
        <v>0</v>
      </c>
      <c r="I13" s="49">
        <v>595.24787236948737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18.181072035990567</v>
      </c>
      <c r="E17" s="41">
        <v>11.285657047633793</v>
      </c>
      <c r="F17" s="4">
        <v>0</v>
      </c>
      <c r="G17" s="4">
        <v>0</v>
      </c>
      <c r="H17" s="4">
        <v>0</v>
      </c>
      <c r="I17" s="48">
        <v>11.285657047633793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2.2808361222362428</v>
      </c>
      <c r="E19" s="41">
        <v>1.5360955043390365</v>
      </c>
      <c r="F19" s="44"/>
      <c r="G19" s="4">
        <v>0</v>
      </c>
      <c r="H19" s="4">
        <v>0</v>
      </c>
      <c r="I19" s="48">
        <v>1.5360955043390365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20.461908158226809</v>
      </c>
      <c r="E21" s="46">
        <v>12.821752551972828</v>
      </c>
      <c r="F21" s="8">
        <v>0</v>
      </c>
      <c r="G21" s="8">
        <v>0</v>
      </c>
      <c r="H21" s="8">
        <v>0</v>
      </c>
      <c r="I21" s="49">
        <v>12.821752551972828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5.720879120879121</v>
      </c>
      <c r="D26" s="41">
        <v>5.8160238474058632</v>
      </c>
      <c r="E26" s="41">
        <v>5.8156296383984261</v>
      </c>
      <c r="F26" s="4">
        <v>0</v>
      </c>
      <c r="G26" s="4">
        <v>0</v>
      </c>
      <c r="H26" s="4">
        <v>0</v>
      </c>
      <c r="I26" s="48">
        <v>5.8156296383984261</v>
      </c>
    </row>
    <row r="27" spans="1:9" ht="15.75" thickBot="1">
      <c r="A27" s="6" t="s">
        <v>2</v>
      </c>
      <c r="B27" s="29" t="s">
        <v>1</v>
      </c>
      <c r="C27" s="38">
        <v>2.6373626373626374E-2</v>
      </c>
      <c r="D27" s="41">
        <v>2.1945465518187303E-4</v>
      </c>
      <c r="E27" s="41">
        <v>3.2781809738018704E-4</v>
      </c>
      <c r="F27" s="4">
        <v>0</v>
      </c>
      <c r="G27" s="4">
        <v>0</v>
      </c>
      <c r="H27" s="4">
        <v>0</v>
      </c>
      <c r="I27" s="48">
        <v>3.2781809738018704E-4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0.10991935041422066</v>
      </c>
      <c r="E30" s="41">
        <v>0.10946392635020079</v>
      </c>
      <c r="F30" s="44"/>
      <c r="G30" s="4">
        <v>0</v>
      </c>
      <c r="H30" s="4">
        <v>0</v>
      </c>
      <c r="I30" s="48">
        <v>0.10946392635020079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2.0208116164664143E-3</v>
      </c>
      <c r="E33" s="41">
        <v>2.0124388755839262E-3</v>
      </c>
      <c r="F33" s="44"/>
      <c r="G33" s="4">
        <v>0</v>
      </c>
      <c r="H33" s="4">
        <v>0</v>
      </c>
      <c r="I33" s="48">
        <v>2.0124388755839262E-3</v>
      </c>
    </row>
    <row r="34" spans="1:9" ht="15.75" thickBot="1">
      <c r="A34" s="83" t="s">
        <v>5</v>
      </c>
      <c r="B34" s="84"/>
      <c r="C34" s="45">
        <v>5.7472527472527473</v>
      </c>
      <c r="D34" s="46">
        <v>5.9281834640917319</v>
      </c>
      <c r="E34" s="46">
        <v>5.9274338217215909</v>
      </c>
      <c r="F34" s="8">
        <v>0</v>
      </c>
      <c r="G34" s="8">
        <v>0</v>
      </c>
      <c r="H34" s="8">
        <v>0</v>
      </c>
      <c r="I34" s="49">
        <v>5.9274338217215909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4.3956043956043956E-3</v>
      </c>
      <c r="D38" s="39">
        <v>2.3536511768255886E-2</v>
      </c>
      <c r="E38" s="39">
        <v>2.3457206079204495E-2</v>
      </c>
      <c r="F38" s="4">
        <v>0</v>
      </c>
      <c r="G38" s="4">
        <v>0</v>
      </c>
      <c r="H38" s="14">
        <v>0</v>
      </c>
      <c r="I38" s="39">
        <v>2.3457206079204495E-2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2.6425998061483879E-3</v>
      </c>
      <c r="E40" s="39">
        <v>2.6316508373020573E-3</v>
      </c>
      <c r="F40" s="44"/>
      <c r="G40" s="4">
        <v>0</v>
      </c>
      <c r="H40" s="14">
        <v>0</v>
      </c>
      <c r="I40" s="39">
        <v>2.6316508373020573E-3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4.3956043956043956E-3</v>
      </c>
      <c r="D42" s="39">
        <v>2.6179111574404272E-2</v>
      </c>
      <c r="E42" s="39">
        <v>2.6088856916506552E-2</v>
      </c>
      <c r="F42" s="8">
        <v>0</v>
      </c>
      <c r="G42" s="8">
        <v>0</v>
      </c>
      <c r="H42" s="15">
        <v>0</v>
      </c>
      <c r="I42" s="39">
        <v>2.6088856916506552E-2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1.9912087912087912</v>
      </c>
      <c r="D46" s="39">
        <v>1.499899416616375</v>
      </c>
      <c r="E46" s="39">
        <v>1.5019350373803693</v>
      </c>
      <c r="F46" s="4">
        <v>0</v>
      </c>
      <c r="G46" s="5">
        <v>0</v>
      </c>
      <c r="H46" s="14">
        <v>0</v>
      </c>
      <c r="I46" s="39">
        <v>1.5019350373803693</v>
      </c>
    </row>
    <row r="47" spans="1:9" ht="15.75" thickBot="1">
      <c r="A47" s="68" t="s">
        <v>5</v>
      </c>
      <c r="B47" s="74"/>
      <c r="C47" s="38">
        <v>1.9912087912087912</v>
      </c>
      <c r="D47" s="39">
        <v>1.499899416616375</v>
      </c>
      <c r="E47" s="39">
        <v>1.5019350373803693</v>
      </c>
      <c r="F47" s="8">
        <v>0</v>
      </c>
      <c r="G47" s="9">
        <v>0</v>
      </c>
      <c r="H47" s="15">
        <v>0</v>
      </c>
      <c r="I47" s="39">
        <v>1.5019350373803693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455</v>
      </c>
      <c r="C53" s="55">
        <v>109362</v>
      </c>
      <c r="D53" s="55">
        <v>109817</v>
      </c>
      <c r="E53" s="55"/>
      <c r="F53" s="55"/>
      <c r="G53" s="56"/>
      <c r="H53" s="57">
        <v>109817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57.672570194384448</v>
      </c>
      <c r="D5" s="41">
        <v>412.28492814942859</v>
      </c>
      <c r="E5" s="41">
        <v>411.58035695128081</v>
      </c>
      <c r="F5" s="4">
        <v>0</v>
      </c>
      <c r="G5" s="4">
        <v>0</v>
      </c>
      <c r="H5" s="4">
        <v>0</v>
      </c>
      <c r="I5" s="48">
        <v>411.58035695128081</v>
      </c>
    </row>
    <row r="6" spans="1:9">
      <c r="A6" s="7" t="s">
        <v>2</v>
      </c>
      <c r="B6" s="29" t="s">
        <v>1</v>
      </c>
      <c r="C6" s="42">
        <v>0.1373650107991361</v>
      </c>
      <c r="D6" s="41">
        <v>1.8339697118237401</v>
      </c>
      <c r="E6" s="41">
        <v>1.8305987666771089</v>
      </c>
      <c r="F6" s="4">
        <v>0</v>
      </c>
      <c r="G6" s="4">
        <v>0</v>
      </c>
      <c r="H6" s="4">
        <v>0</v>
      </c>
      <c r="I6" s="48">
        <v>1.8305987666771089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2.7038440700704314</v>
      </c>
      <c r="E9" s="41">
        <v>2.6984718640169247</v>
      </c>
      <c r="F9" s="44"/>
      <c r="G9" s="4">
        <v>0</v>
      </c>
      <c r="H9" s="4">
        <v>0</v>
      </c>
      <c r="I9" s="48">
        <v>2.6984718640169247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57.809935205183585</v>
      </c>
      <c r="D13" s="46">
        <v>416.82274193132275</v>
      </c>
      <c r="E13" s="46">
        <v>416.10942758197484</v>
      </c>
      <c r="F13" s="8">
        <v>0</v>
      </c>
      <c r="G13" s="8">
        <v>0</v>
      </c>
      <c r="H13" s="8">
        <v>0</v>
      </c>
      <c r="I13" s="49">
        <v>416.10942758197484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1.4241900647948165</v>
      </c>
      <c r="D17" s="41">
        <v>2.2506746471969246</v>
      </c>
      <c r="E17" s="41">
        <v>3.2614412798407062</v>
      </c>
      <c r="F17" s="4">
        <v>0</v>
      </c>
      <c r="G17" s="4">
        <v>0</v>
      </c>
      <c r="H17" s="4">
        <v>0</v>
      </c>
      <c r="I17" s="48">
        <v>3.2614412798407062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3.8696857472675079</v>
      </c>
      <c r="F19" s="44"/>
      <c r="G19" s="4">
        <v>0</v>
      </c>
      <c r="H19" s="4">
        <v>0</v>
      </c>
      <c r="I19" s="48">
        <v>3.8696857472675079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1.4241900647948165</v>
      </c>
      <c r="D21" s="46">
        <v>2.2506746471969246</v>
      </c>
      <c r="E21" s="46">
        <v>7.1311270271082137</v>
      </c>
      <c r="F21" s="8">
        <v>0</v>
      </c>
      <c r="G21" s="8">
        <v>0</v>
      </c>
      <c r="H21" s="8">
        <v>0</v>
      </c>
      <c r="I21" s="49">
        <v>7.1311270271082137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0.25701943844492442</v>
      </c>
      <c r="D26" s="41">
        <v>1.7478995209961903</v>
      </c>
      <c r="E26" s="41">
        <v>1.7449373253972682</v>
      </c>
      <c r="F26" s="4">
        <v>0</v>
      </c>
      <c r="G26" s="4">
        <v>0</v>
      </c>
      <c r="H26" s="4">
        <v>0</v>
      </c>
      <c r="I26" s="48">
        <v>1.7449373253972682</v>
      </c>
    </row>
    <row r="27" spans="1:9" ht="15.75" thickBot="1">
      <c r="A27" s="6" t="s">
        <v>2</v>
      </c>
      <c r="B27" s="29" t="s">
        <v>1</v>
      </c>
      <c r="C27" s="38">
        <v>2.1598272138228943E-3</v>
      </c>
      <c r="D27" s="41">
        <v>2.8753128144268725E-2</v>
      </c>
      <c r="E27" s="41">
        <v>2.8700290521780553E-2</v>
      </c>
      <c r="F27" s="4">
        <v>0</v>
      </c>
      <c r="G27" s="4">
        <v>0</v>
      </c>
      <c r="H27" s="4">
        <v>0</v>
      </c>
      <c r="I27" s="48">
        <v>2.8700290521780553E-2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1.6563040169242281E-2</v>
      </c>
      <c r="E30" s="41">
        <v>1.6530131442867625E-2</v>
      </c>
      <c r="F30" s="44"/>
      <c r="G30" s="4">
        <v>0</v>
      </c>
      <c r="H30" s="4">
        <v>0</v>
      </c>
      <c r="I30" s="48">
        <v>1.6530131442867625E-2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0.25917926565874733</v>
      </c>
      <c r="D34" s="46">
        <v>1.7932156893097013</v>
      </c>
      <c r="E34" s="46">
        <v>1.7901677473619164</v>
      </c>
      <c r="F34" s="8">
        <v>0</v>
      </c>
      <c r="G34" s="8">
        <v>0</v>
      </c>
      <c r="H34" s="8">
        <v>0</v>
      </c>
      <c r="I34" s="49">
        <v>1.7901677473619164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7.2065564183930583E-3</v>
      </c>
      <c r="E38" s="39">
        <v>7.1922378759725182E-3</v>
      </c>
      <c r="F38" s="4">
        <v>0</v>
      </c>
      <c r="G38" s="4">
        <v>0</v>
      </c>
      <c r="H38" s="14">
        <v>0</v>
      </c>
      <c r="I38" s="39">
        <v>7.1922378759725182E-3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6.5443787999965603E-3</v>
      </c>
      <c r="E40" s="39">
        <v>6.5313759231683611E-3</v>
      </c>
      <c r="F40" s="44"/>
      <c r="G40" s="4">
        <v>0</v>
      </c>
      <c r="H40" s="14">
        <v>0</v>
      </c>
      <c r="I40" s="39">
        <v>6.5313759231683611E-3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1.3750935218389618E-2</v>
      </c>
      <c r="E42" s="39">
        <v>1.3723613799140879E-2</v>
      </c>
      <c r="F42" s="8">
        <v>0</v>
      </c>
      <c r="G42" s="8">
        <v>0</v>
      </c>
      <c r="H42" s="15">
        <v>0</v>
      </c>
      <c r="I42" s="39">
        <v>1.3723613799140879E-2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6.4794816414686825E-3</v>
      </c>
      <c r="D46" s="39">
        <v>0.11674965386169947</v>
      </c>
      <c r="E46" s="39">
        <v>0.11653056057400581</v>
      </c>
      <c r="F46" s="4">
        <v>0</v>
      </c>
      <c r="G46" s="5">
        <v>0</v>
      </c>
      <c r="H46" s="14">
        <v>0</v>
      </c>
      <c r="I46" s="39">
        <v>0.11653056057400581</v>
      </c>
    </row>
    <row r="47" spans="1:9" ht="15.75" thickBot="1">
      <c r="A47" s="68" t="s">
        <v>5</v>
      </c>
      <c r="B47" s="74"/>
      <c r="C47" s="38">
        <v>6.4794816414686825E-3</v>
      </c>
      <c r="D47" s="39">
        <v>0.11674965386169947</v>
      </c>
      <c r="E47" s="39">
        <v>0.11653056057400581</v>
      </c>
      <c r="F47" s="8">
        <v>0</v>
      </c>
      <c r="G47" s="9">
        <v>0</v>
      </c>
      <c r="H47" s="15">
        <v>0</v>
      </c>
      <c r="I47" s="39">
        <v>0.11653056057400581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463</v>
      </c>
      <c r="C53" s="55">
        <v>232566</v>
      </c>
      <c r="D53" s="55">
        <v>233029</v>
      </c>
      <c r="E53" s="55"/>
      <c r="F53" s="55"/>
      <c r="G53" s="56"/>
      <c r="H53" s="57">
        <v>233029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0.12134831460674159</v>
      </c>
      <c r="D3" s="39">
        <v>0.62836452241715401</v>
      </c>
      <c r="E3" s="39">
        <v>0.62807148562559667</v>
      </c>
      <c r="F3" s="31">
        <v>0</v>
      </c>
      <c r="G3" s="31">
        <v>0</v>
      </c>
      <c r="H3" s="31">
        <v>0</v>
      </c>
      <c r="I3" s="47">
        <v>0.62807148562559667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430.18988764044946</v>
      </c>
      <c r="D5" s="41">
        <v>390.5214230019493</v>
      </c>
      <c r="E5" s="41">
        <v>390.54434992109816</v>
      </c>
      <c r="F5" s="4">
        <v>0</v>
      </c>
      <c r="G5" s="4">
        <v>0</v>
      </c>
      <c r="H5" s="4">
        <v>0</v>
      </c>
      <c r="I5" s="48">
        <v>390.54434992109816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17.233003898635477</v>
      </c>
      <c r="E9" s="41">
        <v>17.223043853781764</v>
      </c>
      <c r="F9" s="44"/>
      <c r="G9" s="4">
        <v>0</v>
      </c>
      <c r="H9" s="4">
        <v>0</v>
      </c>
      <c r="I9" s="48">
        <v>17.223043853781764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430.31123595505619</v>
      </c>
      <c r="D13" s="46">
        <v>408.38279142300195</v>
      </c>
      <c r="E13" s="46">
        <v>408.39546526050549</v>
      </c>
      <c r="F13" s="8">
        <v>0</v>
      </c>
      <c r="G13" s="8">
        <v>0</v>
      </c>
      <c r="H13" s="8">
        <v>0</v>
      </c>
      <c r="I13" s="49">
        <v>408.39546526050549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1.9160194931773882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1.9160194931773882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1.1235955056179775E-2</v>
      </c>
      <c r="D24" s="39">
        <v>5.7472384665367124E-2</v>
      </c>
      <c r="E24" s="39">
        <v>5.7445661703108664E-2</v>
      </c>
      <c r="F24" s="31">
        <v>0</v>
      </c>
      <c r="G24" s="31">
        <v>0</v>
      </c>
      <c r="H24" s="31">
        <v>0</v>
      </c>
      <c r="I24" s="47">
        <v>5.7445661703108664E-2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6.8426966292134832</v>
      </c>
      <c r="D26" s="41">
        <v>5.3169395711500975</v>
      </c>
      <c r="E26" s="41">
        <v>5.3178214028274748</v>
      </c>
      <c r="F26" s="4">
        <v>0</v>
      </c>
      <c r="G26" s="4">
        <v>0</v>
      </c>
      <c r="H26" s="4">
        <v>0</v>
      </c>
      <c r="I26" s="48">
        <v>5.3178214028274748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6.3586744639376219E-2</v>
      </c>
      <c r="E30" s="41">
        <v>6.3549993830728166E-2</v>
      </c>
      <c r="F30" s="44"/>
      <c r="G30" s="4">
        <v>0</v>
      </c>
      <c r="H30" s="4">
        <v>0</v>
      </c>
      <c r="I30" s="48">
        <v>6.3549993830728166E-2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6.8539325842696632</v>
      </c>
      <c r="D34" s="46">
        <v>5.4379987004548402</v>
      </c>
      <c r="E34" s="46">
        <v>5.4388170583613116</v>
      </c>
      <c r="F34" s="8">
        <v>0</v>
      </c>
      <c r="G34" s="8">
        <v>0</v>
      </c>
      <c r="H34" s="8">
        <v>0</v>
      </c>
      <c r="I34" s="49">
        <v>5.4388170583613116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3.2134831460674156</v>
      </c>
      <c r="D46" s="39">
        <v>2.4107277452891487</v>
      </c>
      <c r="E46" s="39">
        <v>2.4111917084986589</v>
      </c>
      <c r="F46" s="4">
        <v>0</v>
      </c>
      <c r="G46" s="5">
        <v>0</v>
      </c>
      <c r="H46" s="14">
        <v>0</v>
      </c>
      <c r="I46" s="39">
        <v>2.4111917084986589</v>
      </c>
    </row>
    <row r="47" spans="1:9" ht="15.75" thickBot="1">
      <c r="A47" s="68" t="s">
        <v>5</v>
      </c>
      <c r="B47" s="74"/>
      <c r="C47" s="38">
        <v>3.2134831460674156</v>
      </c>
      <c r="D47" s="39">
        <v>2.4107277452891487</v>
      </c>
      <c r="E47" s="39">
        <v>2.4111917084986589</v>
      </c>
      <c r="F47" s="8">
        <v>0</v>
      </c>
      <c r="G47" s="9">
        <v>0</v>
      </c>
      <c r="H47" s="15">
        <v>0</v>
      </c>
      <c r="I47" s="39">
        <v>2.4111917084986589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178</v>
      </c>
      <c r="C53" s="55">
        <v>307800</v>
      </c>
      <c r="D53" s="55">
        <v>307978</v>
      </c>
      <c r="E53" s="55"/>
      <c r="F53" s="55"/>
      <c r="G53" s="56"/>
      <c r="H53" s="57">
        <v>307978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113.33333333333331</v>
      </c>
      <c r="D5" s="41">
        <v>125.75142397696284</v>
      </c>
      <c r="E5" s="41">
        <v>125.74530508812613</v>
      </c>
      <c r="F5" s="4">
        <v>0</v>
      </c>
      <c r="G5" s="4">
        <v>0</v>
      </c>
      <c r="H5" s="4">
        <v>0</v>
      </c>
      <c r="I5" s="48">
        <v>125.74530508812613</v>
      </c>
    </row>
    <row r="6" spans="1:9">
      <c r="A6" s="7" t="s">
        <v>2</v>
      </c>
      <c r="B6" s="29" t="s">
        <v>1</v>
      </c>
      <c r="C6" s="42">
        <v>0.6333333333333333</v>
      </c>
      <c r="D6" s="41">
        <v>6.3003720846521931</v>
      </c>
      <c r="E6" s="41">
        <v>6.2975797085013285</v>
      </c>
      <c r="F6" s="4">
        <v>0</v>
      </c>
      <c r="G6" s="4">
        <v>0</v>
      </c>
      <c r="H6" s="4">
        <v>0</v>
      </c>
      <c r="I6" s="48">
        <v>6.2975797085013285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15.452109849092482</v>
      </c>
      <c r="E9" s="41">
        <v>15.444495977912737</v>
      </c>
      <c r="F9" s="44"/>
      <c r="G9" s="4">
        <v>0</v>
      </c>
      <c r="H9" s="4">
        <v>0</v>
      </c>
      <c r="I9" s="48">
        <v>15.444495977912737</v>
      </c>
    </row>
    <row r="10" spans="1:9">
      <c r="A10" s="7" t="s">
        <v>0</v>
      </c>
      <c r="B10" s="29" t="s">
        <v>1</v>
      </c>
      <c r="C10" s="43"/>
      <c r="D10" s="41">
        <v>0.74277956234080755</v>
      </c>
      <c r="E10" s="41">
        <v>0.74241356520786972</v>
      </c>
      <c r="F10" s="44"/>
      <c r="G10" s="4">
        <v>0</v>
      </c>
      <c r="H10" s="4">
        <v>0</v>
      </c>
      <c r="I10" s="48">
        <v>0.74241356520786972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113.96666666666665</v>
      </c>
      <c r="D13" s="46">
        <v>148.24668547304833</v>
      </c>
      <c r="E13" s="46">
        <v>148.22979433974805</v>
      </c>
      <c r="F13" s="8">
        <v>0</v>
      </c>
      <c r="G13" s="8">
        <v>0</v>
      </c>
      <c r="H13" s="8">
        <v>0</v>
      </c>
      <c r="I13" s="49">
        <v>148.22979433974805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6.2057757241174238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0.37492814209680381</v>
      </c>
      <c r="F19" s="44"/>
      <c r="G19" s="4">
        <v>0</v>
      </c>
      <c r="H19" s="4">
        <v>0</v>
      </c>
      <c r="I19" s="48">
        <v>0.37492814209680381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6.2057757241174238</v>
      </c>
      <c r="E21" s="46">
        <v>0.37492814209680381</v>
      </c>
      <c r="F21" s="8">
        <v>0</v>
      </c>
      <c r="G21" s="8">
        <v>0</v>
      </c>
      <c r="H21" s="8">
        <v>0</v>
      </c>
      <c r="I21" s="49">
        <v>0.37492814209680381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1.3492063492063493</v>
      </c>
      <c r="D26" s="41">
        <v>1.2394800987530665</v>
      </c>
      <c r="E26" s="41">
        <v>1.2395341652555796</v>
      </c>
      <c r="F26" s="4">
        <v>0</v>
      </c>
      <c r="G26" s="4">
        <v>0</v>
      </c>
      <c r="H26" s="4">
        <v>0</v>
      </c>
      <c r="I26" s="48">
        <v>1.2395341652555796</v>
      </c>
    </row>
    <row r="27" spans="1:9" ht="15.75" thickBot="1">
      <c r="A27" s="6" t="s">
        <v>2</v>
      </c>
      <c r="B27" s="29" t="s">
        <v>1</v>
      </c>
      <c r="C27" s="38">
        <v>7.9365079365079361E-3</v>
      </c>
      <c r="D27" s="41">
        <v>5.1293688646136149E-2</v>
      </c>
      <c r="E27" s="41">
        <v>5.1272324832918152E-2</v>
      </c>
      <c r="F27" s="4">
        <v>0</v>
      </c>
      <c r="G27" s="4">
        <v>0</v>
      </c>
      <c r="H27" s="4">
        <v>0</v>
      </c>
      <c r="I27" s="48">
        <v>5.1272324832918152E-2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5.8011557708334147E-2</v>
      </c>
      <c r="E30" s="41">
        <v>5.7982973098747427E-2</v>
      </c>
      <c r="F30" s="44"/>
      <c r="G30" s="4">
        <v>0</v>
      </c>
      <c r="H30" s="4">
        <v>0</v>
      </c>
      <c r="I30" s="48">
        <v>5.7982973098747427E-2</v>
      </c>
    </row>
    <row r="31" spans="1:9">
      <c r="A31" s="6" t="s">
        <v>0</v>
      </c>
      <c r="B31" s="29" t="s">
        <v>1</v>
      </c>
      <c r="C31" s="43"/>
      <c r="D31" s="41">
        <v>4.9415658855888603E-3</v>
      </c>
      <c r="E31" s="41">
        <v>4.9391309788708437E-3</v>
      </c>
      <c r="F31" s="44"/>
      <c r="G31" s="4">
        <v>0</v>
      </c>
      <c r="H31" s="4">
        <v>0</v>
      </c>
      <c r="I31" s="48">
        <v>4.9391309788708437E-3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1.3571428571428572</v>
      </c>
      <c r="D34" s="46">
        <v>1.3537269109931258</v>
      </c>
      <c r="E34" s="46">
        <v>1.3537285941661159</v>
      </c>
      <c r="F34" s="8">
        <v>0</v>
      </c>
      <c r="G34" s="8">
        <v>0</v>
      </c>
      <c r="H34" s="8">
        <v>0</v>
      </c>
      <c r="I34" s="49">
        <v>1.3537285941661159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8.4902596767441228E-4</v>
      </c>
      <c r="E40" s="39">
        <v>8.4860761869752423E-4</v>
      </c>
      <c r="F40" s="44"/>
      <c r="G40" s="4">
        <v>0</v>
      </c>
      <c r="H40" s="14">
        <v>0</v>
      </c>
      <c r="I40" s="39">
        <v>8.4860761869752423E-4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8.4902596767441228E-4</v>
      </c>
      <c r="E42" s="39">
        <v>8.4860761869752423E-4</v>
      </c>
      <c r="F42" s="8">
        <v>0</v>
      </c>
      <c r="G42" s="8">
        <v>0</v>
      </c>
      <c r="H42" s="15">
        <v>0</v>
      </c>
      <c r="I42" s="39">
        <v>8.4860761869752423E-4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0</v>
      </c>
      <c r="D46" s="39">
        <v>0</v>
      </c>
      <c r="E46" s="39">
        <v>0</v>
      </c>
      <c r="F46" s="4">
        <v>0</v>
      </c>
      <c r="G46" s="5">
        <v>0</v>
      </c>
      <c r="H46" s="14">
        <v>0</v>
      </c>
      <c r="I46" s="39">
        <v>0</v>
      </c>
    </row>
    <row r="47" spans="1:9" ht="15.75" thickBot="1">
      <c r="A47" s="68" t="s">
        <v>5</v>
      </c>
      <c r="B47" s="74"/>
      <c r="C47" s="38">
        <v>0</v>
      </c>
      <c r="D47" s="39">
        <v>0</v>
      </c>
      <c r="E47" s="39">
        <v>0</v>
      </c>
      <c r="F47" s="8">
        <v>0</v>
      </c>
      <c r="G47" s="9">
        <v>0</v>
      </c>
      <c r="H47" s="15">
        <v>0</v>
      </c>
      <c r="I47" s="3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126</v>
      </c>
      <c r="C53" s="55">
        <v>255587</v>
      </c>
      <c r="D53" s="55">
        <v>255713</v>
      </c>
      <c r="E53" s="55"/>
      <c r="F53" s="55"/>
      <c r="G53" s="56"/>
      <c r="H53" s="57">
        <v>255713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21.087096774193547</v>
      </c>
      <c r="D5" s="41">
        <v>30.748373058111806</v>
      </c>
      <c r="E5" s="41">
        <v>30.740309096538823</v>
      </c>
      <c r="F5" s="4">
        <v>0</v>
      </c>
      <c r="G5" s="4">
        <v>0</v>
      </c>
      <c r="H5" s="4">
        <v>0</v>
      </c>
      <c r="I5" s="48">
        <v>30.740309096538823</v>
      </c>
    </row>
    <row r="6" spans="1:9">
      <c r="A6" s="7" t="s">
        <v>2</v>
      </c>
      <c r="B6" s="29" t="s">
        <v>1</v>
      </c>
      <c r="C6" s="42">
        <v>0</v>
      </c>
      <c r="D6" s="41">
        <v>1.3312507578921839</v>
      </c>
      <c r="E6" s="41">
        <v>1.3301396050133949</v>
      </c>
      <c r="F6" s="4">
        <v>0</v>
      </c>
      <c r="G6" s="4">
        <v>0</v>
      </c>
      <c r="H6" s="4">
        <v>0</v>
      </c>
      <c r="I6" s="48">
        <v>1.3301396050133949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8.4486142362467831</v>
      </c>
      <c r="E9" s="41">
        <v>8.4415624453090281</v>
      </c>
      <c r="F9" s="44"/>
      <c r="G9" s="4">
        <v>0</v>
      </c>
      <c r="H9" s="4">
        <v>0</v>
      </c>
      <c r="I9" s="48">
        <v>8.4415624453090281</v>
      </c>
    </row>
    <row r="10" spans="1:9">
      <c r="A10" s="7" t="s">
        <v>0</v>
      </c>
      <c r="B10" s="29" t="s">
        <v>1</v>
      </c>
      <c r="C10" s="43"/>
      <c r="D10" s="41">
        <v>0.21101739446772388</v>
      </c>
      <c r="E10" s="41">
        <v>0.21084126492642802</v>
      </c>
      <c r="F10" s="44"/>
      <c r="G10" s="4">
        <v>0</v>
      </c>
      <c r="H10" s="4">
        <v>0</v>
      </c>
      <c r="I10" s="48">
        <v>0.21084126492642802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21.087096774193547</v>
      </c>
      <c r="D13" s="46">
        <v>40.739255446718495</v>
      </c>
      <c r="E13" s="46">
        <v>40.72285241178767</v>
      </c>
      <c r="F13" s="8">
        <v>0</v>
      </c>
      <c r="G13" s="8">
        <v>0</v>
      </c>
      <c r="H13" s="8">
        <v>0</v>
      </c>
      <c r="I13" s="49">
        <v>40.72285241178767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0.51510394912353974</v>
      </c>
      <c r="E17" s="41">
        <v>3.0353751295755313</v>
      </c>
      <c r="F17" s="4">
        <v>0</v>
      </c>
      <c r="G17" s="4">
        <v>0</v>
      </c>
      <c r="H17" s="4">
        <v>0</v>
      </c>
      <c r="I17" s="48">
        <v>3.0353751295755313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1.1553470135679544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1.6704509626914943</v>
      </c>
      <c r="E21" s="46">
        <v>3.0353751295755313</v>
      </c>
      <c r="F21" s="8">
        <v>0</v>
      </c>
      <c r="G21" s="8">
        <v>0</v>
      </c>
      <c r="H21" s="8">
        <v>0</v>
      </c>
      <c r="I21" s="49">
        <v>3.0353751295755313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0.21774193548387097</v>
      </c>
      <c r="D26" s="41">
        <v>0.24346865357927217</v>
      </c>
      <c r="E26" s="41">
        <v>0.24344718030182685</v>
      </c>
      <c r="F26" s="4">
        <v>0</v>
      </c>
      <c r="G26" s="4">
        <v>0</v>
      </c>
      <c r="H26" s="4">
        <v>0</v>
      </c>
      <c r="I26" s="48">
        <v>0.24344718030182685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7.7136582276775487E-3</v>
      </c>
      <c r="E27" s="41">
        <v>7.7072198812616951E-3</v>
      </c>
      <c r="F27" s="4">
        <v>0</v>
      </c>
      <c r="G27" s="4">
        <v>0</v>
      </c>
      <c r="H27" s="4">
        <v>0</v>
      </c>
      <c r="I27" s="48">
        <v>7.7072198812616951E-3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3.0410002829464152E-2</v>
      </c>
      <c r="E30" s="41">
        <v>3.0384620562458772E-2</v>
      </c>
      <c r="F30" s="44"/>
      <c r="G30" s="4">
        <v>0</v>
      </c>
      <c r="H30" s="4">
        <v>0</v>
      </c>
      <c r="I30" s="48">
        <v>3.0384620562458772E-2</v>
      </c>
    </row>
    <row r="31" spans="1:9">
      <c r="A31" s="6" t="s">
        <v>0</v>
      </c>
      <c r="B31" s="29" t="s">
        <v>1</v>
      </c>
      <c r="C31" s="43"/>
      <c r="D31" s="41">
        <v>6.3999784421778791E-4</v>
      </c>
      <c r="E31" s="41">
        <v>6.3946365827062101E-4</v>
      </c>
      <c r="F31" s="44"/>
      <c r="G31" s="4">
        <v>0</v>
      </c>
      <c r="H31" s="4">
        <v>0</v>
      </c>
      <c r="I31" s="48">
        <v>6.3946365827062101E-4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0.21774193548387097</v>
      </c>
      <c r="D34" s="46">
        <v>0.28223231248063169</v>
      </c>
      <c r="E34" s="46">
        <v>0.28217848440381793</v>
      </c>
      <c r="F34" s="8">
        <v>0</v>
      </c>
      <c r="G34" s="8">
        <v>0</v>
      </c>
      <c r="H34" s="8">
        <v>0</v>
      </c>
      <c r="I34" s="49">
        <v>0.28217848440381793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1.4127110308681065E-2</v>
      </c>
      <c r="E38" s="39">
        <v>1.4115318856773603E-2</v>
      </c>
      <c r="F38" s="4">
        <v>0</v>
      </c>
      <c r="G38" s="4">
        <v>0</v>
      </c>
      <c r="H38" s="14">
        <v>0</v>
      </c>
      <c r="I38" s="39">
        <v>1.4115318856773603E-2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1.4127110308681065E-2</v>
      </c>
      <c r="E42" s="39">
        <v>1.4115318856773603E-2</v>
      </c>
      <c r="F42" s="8">
        <v>0</v>
      </c>
      <c r="G42" s="8">
        <v>0</v>
      </c>
      <c r="H42" s="15">
        <v>0</v>
      </c>
      <c r="I42" s="39">
        <v>1.4115318856773603E-2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8.0645161290322578E-3</v>
      </c>
      <c r="D46" s="39">
        <v>5.0317304194343764E-2</v>
      </c>
      <c r="E46" s="39">
        <v>5.028203712927936E-2</v>
      </c>
      <c r="F46" s="4">
        <v>0</v>
      </c>
      <c r="G46" s="5">
        <v>0</v>
      </c>
      <c r="H46" s="14">
        <v>0</v>
      </c>
      <c r="I46" s="39">
        <v>5.028203712927936E-2</v>
      </c>
    </row>
    <row r="47" spans="1:9" ht="15.75" thickBot="1">
      <c r="A47" s="68" t="s">
        <v>5</v>
      </c>
      <c r="B47" s="74"/>
      <c r="C47" s="38">
        <v>8.0645161290322578E-3</v>
      </c>
      <c r="D47" s="39">
        <v>5.0317304194343764E-2</v>
      </c>
      <c r="E47" s="39">
        <v>5.028203712927936E-2</v>
      </c>
      <c r="F47" s="8">
        <v>0</v>
      </c>
      <c r="G47" s="9">
        <v>0</v>
      </c>
      <c r="H47" s="15">
        <v>0</v>
      </c>
      <c r="I47" s="39">
        <v>5.028203712927936E-2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124</v>
      </c>
      <c r="C53" s="55">
        <v>148438</v>
      </c>
      <c r="D53" s="55">
        <v>148562</v>
      </c>
      <c r="E53" s="55"/>
      <c r="F53" s="55"/>
      <c r="G53" s="56"/>
      <c r="H53" s="57">
        <v>148562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39.096085409252673</v>
      </c>
      <c r="D5" s="41">
        <v>265.71889265383572</v>
      </c>
      <c r="E5" s="41">
        <v>265.28815281281913</v>
      </c>
      <c r="F5" s="4">
        <v>0</v>
      </c>
      <c r="G5" s="4">
        <v>0</v>
      </c>
      <c r="H5" s="4">
        <v>0</v>
      </c>
      <c r="I5" s="48">
        <v>265.28815281281913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6.4834887503388465</v>
      </c>
      <c r="E9" s="41">
        <v>6.47116564417178</v>
      </c>
      <c r="F9" s="44"/>
      <c r="G9" s="4">
        <v>0</v>
      </c>
      <c r="H9" s="4">
        <v>0</v>
      </c>
      <c r="I9" s="48">
        <v>6.47116564417178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39.096085409252673</v>
      </c>
      <c r="D13" s="46">
        <v>272.20238140417456</v>
      </c>
      <c r="E13" s="46">
        <v>271.75931845699091</v>
      </c>
      <c r="F13" s="8">
        <v>0</v>
      </c>
      <c r="G13" s="8">
        <v>0</v>
      </c>
      <c r="H13" s="8">
        <v>0</v>
      </c>
      <c r="I13" s="49">
        <v>271.75931845699091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0.5025101653564652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1.2820547573868258E-2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0.5153307129303335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0.29181494661921709</v>
      </c>
      <c r="D26" s="41">
        <v>1.6326307942531852</v>
      </c>
      <c r="E26" s="41">
        <v>1.6300823181661379</v>
      </c>
      <c r="F26" s="4">
        <v>0</v>
      </c>
      <c r="G26" s="4">
        <v>0</v>
      </c>
      <c r="H26" s="4">
        <v>0</v>
      </c>
      <c r="I26" s="48">
        <v>1.6300823181661379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1.734887503388452E-2</v>
      </c>
      <c r="E30" s="41">
        <v>1.731590019006906E-2</v>
      </c>
      <c r="F30" s="44"/>
      <c r="G30" s="4">
        <v>0</v>
      </c>
      <c r="H30" s="4">
        <v>0</v>
      </c>
      <c r="I30" s="48">
        <v>1.731590019006906E-2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0.29181494661921709</v>
      </c>
      <c r="D34" s="46">
        <v>1.6499796692870699</v>
      </c>
      <c r="E34" s="46">
        <v>1.647398218356207</v>
      </c>
      <c r="F34" s="8">
        <v>0</v>
      </c>
      <c r="G34" s="8">
        <v>0</v>
      </c>
      <c r="H34" s="8">
        <v>0</v>
      </c>
      <c r="I34" s="49">
        <v>1.647398218356207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5.3380782918149468E-2</v>
      </c>
      <c r="D46" s="39">
        <v>0.21482786663052317</v>
      </c>
      <c r="E46" s="39">
        <v>0.21452100567501572</v>
      </c>
      <c r="F46" s="4">
        <v>0</v>
      </c>
      <c r="G46" s="5">
        <v>0</v>
      </c>
      <c r="H46" s="14">
        <v>0</v>
      </c>
      <c r="I46" s="39">
        <v>0.21452100567501572</v>
      </c>
    </row>
    <row r="47" spans="1:9" ht="15.75" thickBot="1">
      <c r="A47" s="68" t="s">
        <v>5</v>
      </c>
      <c r="B47" s="74"/>
      <c r="C47" s="38">
        <v>5.3380782918149468E-2</v>
      </c>
      <c r="D47" s="39">
        <v>0.21482786663052317</v>
      </c>
      <c r="E47" s="39">
        <v>0.21452100567501572</v>
      </c>
      <c r="F47" s="8">
        <v>0</v>
      </c>
      <c r="G47" s="9">
        <v>0</v>
      </c>
      <c r="H47" s="15">
        <v>0</v>
      </c>
      <c r="I47" s="39">
        <v>0.21452100567501572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281</v>
      </c>
      <c r="C53" s="55">
        <v>147560</v>
      </c>
      <c r="D53" s="55">
        <v>147841</v>
      </c>
      <c r="E53" s="55"/>
      <c r="F53" s="55"/>
      <c r="G53" s="56"/>
      <c r="H53" s="57">
        <v>147841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8" sqref="D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6" t="s">
        <v>13</v>
      </c>
      <c r="B1" s="67"/>
      <c r="C1" s="85" t="s">
        <v>10</v>
      </c>
      <c r="D1" s="85"/>
      <c r="E1" s="85"/>
      <c r="F1" s="78" t="s">
        <v>14</v>
      </c>
      <c r="G1" s="78"/>
      <c r="H1" s="79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6"/>
    </row>
    <row r="3" spans="1:9">
      <c r="A3" s="13" t="s">
        <v>4</v>
      </c>
      <c r="B3" s="28" t="s">
        <v>25</v>
      </c>
      <c r="C3" s="38">
        <v>2.5586206896551724</v>
      </c>
      <c r="D3" s="39">
        <v>6.3969072076109068</v>
      </c>
      <c r="E3" s="39">
        <v>6.3954689350705287</v>
      </c>
      <c r="F3" s="31">
        <v>0</v>
      </c>
      <c r="G3" s="31">
        <v>0</v>
      </c>
      <c r="H3" s="31">
        <v>0</v>
      </c>
      <c r="I3" s="47">
        <v>6.3954689350705287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43.020689655172418</v>
      </c>
      <c r="D5" s="41">
        <v>133.44006669883836</v>
      </c>
      <c r="E5" s="41">
        <v>133.40618498977062</v>
      </c>
      <c r="F5" s="4">
        <v>0</v>
      </c>
      <c r="G5" s="4">
        <v>0</v>
      </c>
      <c r="H5" s="4">
        <v>0</v>
      </c>
      <c r="I5" s="48">
        <v>133.40618498977062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4.5022491468753225</v>
      </c>
      <c r="E9" s="41">
        <v>4.5005620760202429</v>
      </c>
      <c r="F9" s="44"/>
      <c r="G9" s="4">
        <v>0</v>
      </c>
      <c r="H9" s="4">
        <v>0</v>
      </c>
      <c r="I9" s="48">
        <v>4.5005620760202429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3" t="s">
        <v>5</v>
      </c>
      <c r="B13" s="84"/>
      <c r="C13" s="45">
        <v>45.57931034482759</v>
      </c>
      <c r="D13" s="46">
        <v>144.33922305332459</v>
      </c>
      <c r="E13" s="46">
        <v>144.30221600086139</v>
      </c>
      <c r="F13" s="8">
        <v>0</v>
      </c>
      <c r="G13" s="8">
        <v>0</v>
      </c>
      <c r="H13" s="8">
        <v>0</v>
      </c>
      <c r="I13" s="49">
        <v>144.30221600086139</v>
      </c>
    </row>
    <row r="14" spans="1:9">
      <c r="A14" s="66" t="s">
        <v>16</v>
      </c>
      <c r="B14" s="67"/>
      <c r="C14" s="77" t="s">
        <v>10</v>
      </c>
      <c r="D14" s="77"/>
      <c r="E14" s="77"/>
      <c r="F14" s="81" t="s">
        <v>14</v>
      </c>
      <c r="G14" s="81"/>
      <c r="H14" s="82"/>
      <c r="I14" s="75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6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0.94571972700010343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3" t="s">
        <v>5</v>
      </c>
      <c r="B21" s="84"/>
      <c r="C21" s="45">
        <v>0</v>
      </c>
      <c r="D21" s="46">
        <v>0.94571972700010343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6" t="s">
        <v>19</v>
      </c>
      <c r="B22" s="67"/>
      <c r="C22" s="77" t="s">
        <v>10</v>
      </c>
      <c r="D22" s="77"/>
      <c r="E22" s="77"/>
      <c r="F22" s="81" t="s">
        <v>14</v>
      </c>
      <c r="G22" s="81"/>
      <c r="H22" s="82"/>
      <c r="I22" s="75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6"/>
    </row>
    <row r="24" spans="1:9" ht="15.75" thickBot="1">
      <c r="A24" s="11" t="s">
        <v>4</v>
      </c>
      <c r="B24" s="28" t="s">
        <v>25</v>
      </c>
      <c r="C24" s="38">
        <v>1.1494252873563218E-2</v>
      </c>
      <c r="D24" s="39">
        <v>2.5585122884423151E-2</v>
      </c>
      <c r="E24" s="39">
        <v>2.5579842790998168E-2</v>
      </c>
      <c r="F24" s="31">
        <v>0</v>
      </c>
      <c r="G24" s="31">
        <v>0</v>
      </c>
      <c r="H24" s="31">
        <v>0</v>
      </c>
      <c r="I24" s="47">
        <v>2.5579842790998168E-2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0.27586206896551724</v>
      </c>
      <c r="D26" s="41">
        <v>0.74097756023577266</v>
      </c>
      <c r="E26" s="41">
        <v>0.74080327339291485</v>
      </c>
      <c r="F26" s="4">
        <v>0</v>
      </c>
      <c r="G26" s="4">
        <v>0</v>
      </c>
      <c r="H26" s="4">
        <v>0</v>
      </c>
      <c r="I26" s="48">
        <v>0.74080327339291485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1.6877218985901898E-2</v>
      </c>
      <c r="E30" s="41">
        <v>1.6870894799181652E-2</v>
      </c>
      <c r="F30" s="44"/>
      <c r="G30" s="4">
        <v>0</v>
      </c>
      <c r="H30" s="4">
        <v>0</v>
      </c>
      <c r="I30" s="48">
        <v>1.6870894799181652E-2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3" t="s">
        <v>5</v>
      </c>
      <c r="B34" s="84"/>
      <c r="C34" s="45">
        <v>0.28735632183908044</v>
      </c>
      <c r="D34" s="46">
        <v>0.78343990210609771</v>
      </c>
      <c r="E34" s="46">
        <v>0.78325401098309466</v>
      </c>
      <c r="F34" s="8">
        <v>0</v>
      </c>
      <c r="G34" s="8">
        <v>0</v>
      </c>
      <c r="H34" s="8">
        <v>0</v>
      </c>
      <c r="I34" s="49">
        <v>0.78325401098309466</v>
      </c>
    </row>
    <row r="35" spans="1:9">
      <c r="A35" s="66" t="s">
        <v>20</v>
      </c>
      <c r="B35" s="67"/>
      <c r="C35" s="77" t="s">
        <v>10</v>
      </c>
      <c r="D35" s="77"/>
      <c r="E35" s="77"/>
      <c r="F35" s="81" t="s">
        <v>14</v>
      </c>
      <c r="G35" s="81"/>
      <c r="H35" s="82"/>
      <c r="I35" s="75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6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3" t="s">
        <v>5</v>
      </c>
      <c r="B42" s="84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6" t="s">
        <v>21</v>
      </c>
      <c r="B43" s="67"/>
      <c r="C43" s="77" t="s">
        <v>10</v>
      </c>
      <c r="D43" s="77"/>
      <c r="E43" s="77"/>
      <c r="F43" s="81" t="s">
        <v>14</v>
      </c>
      <c r="G43" s="81"/>
      <c r="H43" s="82"/>
      <c r="I43" s="75" t="s">
        <v>5</v>
      </c>
    </row>
    <row r="44" spans="1:9" ht="15.75" thickBot="1">
      <c r="A44" s="68" t="s">
        <v>12</v>
      </c>
      <c r="B44" s="69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6"/>
    </row>
    <row r="45" spans="1:9" ht="15.75" thickBot="1">
      <c r="A45" s="70" t="s">
        <v>4</v>
      </c>
      <c r="B45" s="71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2" t="s">
        <v>2</v>
      </c>
      <c r="B46" s="73"/>
      <c r="C46" s="38">
        <v>4.5977011494252873E-2</v>
      </c>
      <c r="D46" s="39">
        <v>9.3399917272758606E-2</v>
      </c>
      <c r="E46" s="39">
        <v>9.3382147087326367E-2</v>
      </c>
      <c r="F46" s="4">
        <v>0</v>
      </c>
      <c r="G46" s="5">
        <v>0</v>
      </c>
      <c r="H46" s="14">
        <v>0</v>
      </c>
      <c r="I46" s="39">
        <v>9.3382147087326367E-2</v>
      </c>
    </row>
    <row r="47" spans="1:9" ht="15.75" thickBot="1">
      <c r="A47" s="68" t="s">
        <v>5</v>
      </c>
      <c r="B47" s="74"/>
      <c r="C47" s="38">
        <v>4.5977011494252873E-2</v>
      </c>
      <c r="D47" s="39">
        <v>9.3399917272758606E-2</v>
      </c>
      <c r="E47" s="39">
        <v>9.3382147087326367E-2</v>
      </c>
      <c r="F47" s="8">
        <v>0</v>
      </c>
      <c r="G47" s="9">
        <v>0</v>
      </c>
      <c r="H47" s="15">
        <v>0</v>
      </c>
      <c r="I47" s="39">
        <v>9.3382147087326367E-2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1" t="s">
        <v>10</v>
      </c>
      <c r="C51" s="62"/>
      <c r="D51" s="63"/>
      <c r="E51" s="61" t="s">
        <v>22</v>
      </c>
      <c r="F51" s="62"/>
      <c r="G51" s="62"/>
      <c r="H51" s="64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5"/>
    </row>
    <row r="53" spans="1:8" ht="27.75" thickBot="1">
      <c r="A53" s="17" t="s">
        <v>24</v>
      </c>
      <c r="B53" s="54">
        <v>87</v>
      </c>
      <c r="C53" s="55">
        <v>232088</v>
      </c>
      <c r="D53" s="55">
        <v>232175</v>
      </c>
      <c r="E53" s="55"/>
      <c r="F53" s="55"/>
      <c r="G53" s="56"/>
      <c r="H53" s="57">
        <v>232175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AĞUSTOS 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2018-10-02T07:12:30Z</dcterms:modified>
</cp:coreProperties>
</file>